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49\"/>
    </mc:Choice>
  </mc:AlternateContent>
  <xr:revisionPtr revIDLastSave="0" documentId="13_ncr:1_{7A6945D1-AD3B-4BA0-91ED-9D6276F7B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PS" sheetId="4" r:id="rId1"/>
    <sheet name="Meta Data" sheetId="5" r:id="rId2"/>
  </sheets>
  <externalReferences>
    <externalReference r:id="rId3"/>
  </externalReferences>
  <definedNames>
    <definedName name="_xlnm._FilterDatabase" localSheetId="0" hidden="1">DPS!$A$1:$I$175</definedName>
    <definedName name="DHRIns">#REF!</definedName>
    <definedName name="DHRProg">#REF!</definedName>
    <definedName name="DSRDVR">#REF!</definedName>
    <definedName name="f">[1]Grades!$B$2:$B$14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<sst xmlns="http://schemas.openxmlformats.org/spreadsheetml/2006/main" count="1684" uniqueCount="414">
  <si>
    <t>School Name E</t>
  </si>
  <si>
    <t>School Name A</t>
  </si>
  <si>
    <t>Review Type</t>
  </si>
  <si>
    <t>Batch</t>
  </si>
  <si>
    <t>Batch Release Date</t>
  </si>
  <si>
    <t>Grade</t>
  </si>
  <si>
    <t xml:space="preserve">Number </t>
  </si>
  <si>
    <t>May 2012</t>
  </si>
  <si>
    <t>May 2013</t>
  </si>
  <si>
    <t>May 2014</t>
  </si>
  <si>
    <t>Batch 9</t>
  </si>
  <si>
    <t>Arabian Pearl Gulf School</t>
  </si>
  <si>
    <t>Dilmun School</t>
  </si>
  <si>
    <t>Middle East Educational Schools</t>
  </si>
  <si>
    <t>Modern Knowledge Schools</t>
  </si>
  <si>
    <t>مدرسة لؤلؤة الخليج العربي</t>
  </si>
  <si>
    <t>مدرسة دلمون</t>
  </si>
  <si>
    <t>مدارس الشرق الأوسط التعليمية</t>
  </si>
  <si>
    <t>مدارس المعارف الحديثة</t>
  </si>
  <si>
    <t>مدرسة نادين</t>
  </si>
  <si>
    <t>February 2012</t>
  </si>
  <si>
    <t xml:space="preserve">Nadeen School  </t>
  </si>
  <si>
    <t>Batch 10</t>
  </si>
  <si>
    <t>Palms Primary School</t>
  </si>
  <si>
    <t>St. Christopher’s  School</t>
  </si>
  <si>
    <t>Sanabil School</t>
  </si>
  <si>
    <t xml:space="preserve">مدرسة النخيل الابتدائية </t>
  </si>
  <si>
    <t xml:space="preserve">مدرسة السنابل الخاصة </t>
  </si>
  <si>
    <t>مدرسة بوابة المعالي الخاصة</t>
  </si>
  <si>
    <t>Batch 11</t>
  </si>
  <si>
    <t>المدرسة الهندية الجديدة</t>
  </si>
  <si>
    <t>New Indian School</t>
  </si>
  <si>
    <t>المدرسة البرطانية في البحرين</t>
  </si>
  <si>
    <t>The British School of Bahrain</t>
  </si>
  <si>
    <t>October 2012</t>
  </si>
  <si>
    <t>Batch 12</t>
  </si>
  <si>
    <t>مدرسة المجد الخاصة</t>
  </si>
  <si>
    <t>Al Majd Private School</t>
  </si>
  <si>
    <t xml:space="preserve">مدرسة النسيم الدولية </t>
  </si>
  <si>
    <t>Al Naseem International School</t>
  </si>
  <si>
    <t xml:space="preserve">مدرسة الوسام الدولية </t>
  </si>
  <si>
    <t>مدرسة آسيا - الجفير</t>
  </si>
  <si>
    <t>Asian School - Al-Jufair</t>
  </si>
  <si>
    <t>مدرسة ابن الهيثم الإسلامية</t>
  </si>
  <si>
    <t>Ibn Al-Hytham Islamic School</t>
  </si>
  <si>
    <t>مدرسة الشويفات الدولية</t>
  </si>
  <si>
    <t>International School of Choueifat</t>
  </si>
  <si>
    <t>March 2013</t>
  </si>
  <si>
    <t>Talent International and Infant School - Riffa Branch</t>
  </si>
  <si>
    <t>Batch 13</t>
  </si>
  <si>
    <t>October 2013</t>
  </si>
  <si>
    <t xml:space="preserve">مدرسة الحكمة الدولية </t>
  </si>
  <si>
    <t>Al Hekma International School</t>
  </si>
  <si>
    <t xml:space="preserve">مدرسة القلب المقدس </t>
  </si>
  <si>
    <t>Sacred Heart School</t>
  </si>
  <si>
    <t>مدرسة الإبداع الخاصة</t>
  </si>
  <si>
    <t>Creativity Private School</t>
  </si>
  <si>
    <t xml:space="preserve">المدرسة الفرنسية </t>
  </si>
  <si>
    <t xml:space="preserve">The French School </t>
  </si>
  <si>
    <t>Tylos Private School</t>
  </si>
  <si>
    <t xml:space="preserve">مدرسة الفلاح الخاصة – فرع المحرق – قسم البنين </t>
  </si>
  <si>
    <t xml:space="preserve">مدرسة المنار الخاصة </t>
  </si>
  <si>
    <t xml:space="preserve">مدرسة المدينة العالمية </t>
  </si>
  <si>
    <t>City International School</t>
  </si>
  <si>
    <t>Batch 14</t>
  </si>
  <si>
    <t>Review Report</t>
  </si>
  <si>
    <t>Batch 15</t>
  </si>
  <si>
    <t>مدرسة ابن خلدون الوطنية</t>
  </si>
  <si>
    <t>Ibn Khuldoon National School</t>
  </si>
  <si>
    <t>مدرسة بيان البحرين</t>
  </si>
  <si>
    <t>Bahrain Bayan School</t>
  </si>
  <si>
    <t>مدرسة الآفاق الحديثة - جنوسان</t>
  </si>
  <si>
    <t>The New Horizon School - Janusan</t>
  </si>
  <si>
    <t>مدرسة حوار الدولية</t>
  </si>
  <si>
    <t>Howar International School</t>
  </si>
  <si>
    <t>Cycle</t>
  </si>
  <si>
    <t>C1</t>
  </si>
  <si>
    <t>C2</t>
  </si>
  <si>
    <t>Institution Code</t>
  </si>
  <si>
    <t>SP001</t>
  </si>
  <si>
    <t>SP002</t>
  </si>
  <si>
    <t>SP003</t>
  </si>
  <si>
    <t>SP004</t>
  </si>
  <si>
    <t>SP005</t>
  </si>
  <si>
    <t>SP006</t>
  </si>
  <si>
    <t>SP007</t>
  </si>
  <si>
    <t>SP008</t>
  </si>
  <si>
    <t>SP009</t>
  </si>
  <si>
    <t>SP010</t>
  </si>
  <si>
    <t>SP011</t>
  </si>
  <si>
    <t>SP012</t>
  </si>
  <si>
    <t>SP013</t>
  </si>
  <si>
    <t>SP014</t>
  </si>
  <si>
    <t>SP015</t>
  </si>
  <si>
    <t>SP016</t>
  </si>
  <si>
    <t>SP017</t>
  </si>
  <si>
    <t>SP018</t>
  </si>
  <si>
    <t>SP019</t>
  </si>
  <si>
    <t>SP020</t>
  </si>
  <si>
    <t>SP021</t>
  </si>
  <si>
    <t>SP022</t>
  </si>
  <si>
    <t>SP023</t>
  </si>
  <si>
    <t>SP024</t>
  </si>
  <si>
    <t>SP025</t>
  </si>
  <si>
    <t>SP026</t>
  </si>
  <si>
    <t>SP027</t>
  </si>
  <si>
    <t>SP028</t>
  </si>
  <si>
    <t>SP029</t>
  </si>
  <si>
    <t>SP030</t>
  </si>
  <si>
    <t>SP031</t>
  </si>
  <si>
    <t>SP032</t>
  </si>
  <si>
    <t>SP033</t>
  </si>
  <si>
    <t>SP034</t>
  </si>
  <si>
    <t>SP035</t>
  </si>
  <si>
    <t>SP036</t>
  </si>
  <si>
    <t>SP037</t>
  </si>
  <si>
    <t>SP038</t>
  </si>
  <si>
    <t>SP039</t>
  </si>
  <si>
    <t>SP040</t>
  </si>
  <si>
    <t>SP041</t>
  </si>
  <si>
    <t>Ebenzer Private School</t>
  </si>
  <si>
    <t xml:space="preserve">Al Falah Private School – Riffa Branch – Boys Section  </t>
  </si>
  <si>
    <t xml:space="preserve">Al Falah Private School – Muharraq Branch –Girls Section  </t>
  </si>
  <si>
    <t>مدرسة ابنيزر الخاصة</t>
  </si>
  <si>
    <t>مدارس الفلاح الخاصة – فرع الرفاع – قسم البنين</t>
  </si>
  <si>
    <t>مدارس الفلاح الخاصة - فرع المحرق – قسم البنات</t>
  </si>
  <si>
    <t>SP042</t>
  </si>
  <si>
    <t>SP043</t>
  </si>
  <si>
    <t>SP044</t>
  </si>
  <si>
    <t>March 2014</t>
  </si>
  <si>
    <t>Batch 16</t>
  </si>
  <si>
    <t>مدرسة النور العالمية</t>
  </si>
  <si>
    <t>Al Noor International School</t>
  </si>
  <si>
    <t>مدرسة الرفاع فيوز الدولية</t>
  </si>
  <si>
    <t>Riffa Views International School</t>
  </si>
  <si>
    <t>SP045</t>
  </si>
  <si>
    <t>SP046</t>
  </si>
  <si>
    <t>SP047</t>
  </si>
  <si>
    <t>SP048</t>
  </si>
  <si>
    <t>مدرسة الرجاء</t>
  </si>
  <si>
    <t>Al Raja School</t>
  </si>
  <si>
    <t>SP049</t>
  </si>
  <si>
    <t>Batch 17</t>
  </si>
  <si>
    <t>مدرسة الشيخة حصة للبنات</t>
  </si>
  <si>
    <t>Shaikha Hessa Girls' School</t>
  </si>
  <si>
    <t>مدرسة عبدالرحمن كانو الدولية</t>
  </si>
  <si>
    <t>Abdulrahman Kanoo International School</t>
  </si>
  <si>
    <t>مدارس الايمان - قسم البنات</t>
  </si>
  <si>
    <t>Al Eman School - Girls</t>
  </si>
  <si>
    <t>SP050</t>
  </si>
  <si>
    <t>SP051</t>
  </si>
  <si>
    <t>SP052</t>
  </si>
  <si>
    <t>SP053</t>
  </si>
  <si>
    <t>Batch 18</t>
  </si>
  <si>
    <t>المدرسة الشرقية</t>
  </si>
  <si>
    <t>مدرسة الرؤية الحديثة</t>
  </si>
  <si>
    <t>المدرسة الأهلية</t>
  </si>
  <si>
    <t>مدرسة السلام</t>
  </si>
  <si>
    <t>مدرسة التعليم العصري</t>
  </si>
  <si>
    <t>SP055</t>
  </si>
  <si>
    <t>January 2015</t>
  </si>
  <si>
    <t>SP054</t>
  </si>
  <si>
    <t>SP056</t>
  </si>
  <si>
    <t>SP057</t>
  </si>
  <si>
    <t>SP058</t>
  </si>
  <si>
    <t>SP059</t>
  </si>
  <si>
    <t>SP060</t>
  </si>
  <si>
    <t>SP061</t>
  </si>
  <si>
    <t>SP062</t>
  </si>
  <si>
    <t>March 2015</t>
  </si>
  <si>
    <t>Batch 19</t>
  </si>
  <si>
    <t>C3</t>
  </si>
  <si>
    <t>مدرسة الحكمة الدولية</t>
  </si>
  <si>
    <t>Nadeen School</t>
  </si>
  <si>
    <t>مدرسة الروابي الخاصة</t>
  </si>
  <si>
    <t>Al Rawabi Private School</t>
  </si>
  <si>
    <t>Batch 20</t>
  </si>
  <si>
    <t>September 2015</t>
  </si>
  <si>
    <t>Batch 21</t>
  </si>
  <si>
    <t xml:space="preserve">مدرسة سانت كريستوفر </t>
  </si>
  <si>
    <t>Batch 22</t>
  </si>
  <si>
    <t xml:space="preserve">The New Indian School </t>
  </si>
  <si>
    <t xml:space="preserve">مدرسة ابن الهيثم الإسلامية </t>
  </si>
  <si>
    <t xml:space="preserve">Ibn Al-Hytham Islamic School </t>
  </si>
  <si>
    <t>Batch 23</t>
  </si>
  <si>
    <t>March 2016</t>
  </si>
  <si>
    <t>مدرسة النخيل الإبتدائية</t>
  </si>
  <si>
    <t>مدرسة أما الدولية - البحرين</t>
  </si>
  <si>
    <t>مدرسة القلب المقدس</t>
  </si>
  <si>
    <t>مدرسة النسيم الدولية</t>
  </si>
  <si>
    <t>المدرسة البريطانية في البحرين</t>
  </si>
  <si>
    <t>AMA International School - Bahrain</t>
  </si>
  <si>
    <t>مدارس الإيمان – قسم البنين</t>
  </si>
  <si>
    <t>Al-Iman Schools - Boys section</t>
  </si>
  <si>
    <t>Al Maaly Gate Private School</t>
  </si>
  <si>
    <t>Batch 24</t>
  </si>
  <si>
    <t>Batch 25</t>
  </si>
  <si>
    <t>Batch 26</t>
  </si>
  <si>
    <t>French School</t>
  </si>
  <si>
    <t>المدرسة الفرنسية</t>
  </si>
  <si>
    <t>مدرسة تايلوس الخاصة</t>
  </si>
  <si>
    <t>مدرسة اسيا</t>
  </si>
  <si>
    <t>Asian School</t>
  </si>
  <si>
    <t>مدرسة المهد الداخلية - فرع سار</t>
  </si>
  <si>
    <t>Al Mahd Day Boarding School - Saar Branch</t>
  </si>
  <si>
    <t>مدرسة المدينة العالمية</t>
  </si>
  <si>
    <t>Hawar International School</t>
  </si>
  <si>
    <t xml:space="preserve">Ibn Khuldoon National School </t>
  </si>
  <si>
    <t xml:space="preserve">Al Raja School </t>
  </si>
  <si>
    <t>مدرسة إبنيزر الخاصة</t>
  </si>
  <si>
    <t>Ebenezer Private School</t>
  </si>
  <si>
    <t>مدرسة المهد الداخلية - فرع سماهيج</t>
  </si>
  <si>
    <t>مدرسة التعليم النوعي - فرع مقابة</t>
  </si>
  <si>
    <t xml:space="preserve">Al-Majd Private School </t>
  </si>
  <si>
    <t>The New Indian School</t>
  </si>
  <si>
    <t>Batch 27</t>
  </si>
  <si>
    <t>المدرسة الباكستانية - فرع مدينة عيسى</t>
  </si>
  <si>
    <t>Pakistan School - Isa Town Branch</t>
  </si>
  <si>
    <t>مدرسة الآفاق الحديثة</t>
  </si>
  <si>
    <t xml:space="preserve">The New horizon School </t>
  </si>
  <si>
    <t>October 2017</t>
  </si>
  <si>
    <t>Batch 30</t>
  </si>
  <si>
    <t>Al Salam School</t>
  </si>
  <si>
    <t>مدارس الفلاح الخاصة - فرع عالي - قسم البنين</t>
  </si>
  <si>
    <t xml:space="preserve">مدرسة عالية الوطنية </t>
  </si>
  <si>
    <t xml:space="preserve">Alia National School </t>
  </si>
  <si>
    <t>Batch 31</t>
  </si>
  <si>
    <t xml:space="preserve">المدرسة الهندية </t>
  </si>
  <si>
    <t>المدرسة الباكستانية - فرع المنامة</t>
  </si>
  <si>
    <t>Pakistan School - Manama Branch</t>
  </si>
  <si>
    <t>مدرسة المهد الداخلية - فرع الرفاع</t>
  </si>
  <si>
    <t xml:space="preserve">Ahlia School </t>
  </si>
  <si>
    <t xml:space="preserve">New Vision School </t>
  </si>
  <si>
    <t xml:space="preserve">المدرسة الشرقية </t>
  </si>
  <si>
    <t xml:space="preserve">The Eastern School </t>
  </si>
  <si>
    <t>المدرسة البنغلاديشية - البحرين</t>
  </si>
  <si>
    <t xml:space="preserve">Riffa Views International school </t>
  </si>
  <si>
    <t>مدرسة التعليم النوعي - فرع المنامة</t>
  </si>
  <si>
    <t xml:space="preserve">Quality Education School - Manama Branch </t>
  </si>
  <si>
    <t>Batch 32</t>
  </si>
  <si>
    <t>Batch 33</t>
  </si>
  <si>
    <t xml:space="preserve">Pakistan Urdu School </t>
  </si>
  <si>
    <t xml:space="preserve">مدرسة العاصمة </t>
  </si>
  <si>
    <t xml:space="preserve">Capital School </t>
  </si>
  <si>
    <t xml:space="preserve">المدرسة البحرينية الهندية  </t>
  </si>
  <si>
    <t xml:space="preserve">Bahrain Indian School </t>
  </si>
  <si>
    <t>مدرسة الجيل الجديد</t>
  </si>
  <si>
    <t>New Generation Private School</t>
  </si>
  <si>
    <t>مدرسة الفجر الخاصة</t>
  </si>
  <si>
    <t>Multinational School - Bahrain</t>
  </si>
  <si>
    <t>SP063</t>
  </si>
  <si>
    <t>SP064</t>
  </si>
  <si>
    <t>SP065</t>
  </si>
  <si>
    <t>SP066</t>
  </si>
  <si>
    <t>SP067</t>
  </si>
  <si>
    <t>Batch 34</t>
  </si>
  <si>
    <t>October 2018</t>
  </si>
  <si>
    <t>Batch 35</t>
  </si>
  <si>
    <t xml:space="preserve">Nadeen School </t>
  </si>
  <si>
    <t xml:space="preserve">Modern Knowledge School </t>
  </si>
  <si>
    <t>New Vision School</t>
  </si>
  <si>
    <t>مدارس الفلاح الخاصة - فرع عالي - قسم البنات</t>
  </si>
  <si>
    <t>Batch 36</t>
  </si>
  <si>
    <t>Batch 37</t>
  </si>
  <si>
    <t>مدرسة المواهب العالمية والأطفال - فرع الصالحية</t>
  </si>
  <si>
    <t>Talent International and Infant School - Salihiya Branch</t>
  </si>
  <si>
    <t>January 2020</t>
  </si>
  <si>
    <t xml:space="preserve">Taylos Private School </t>
  </si>
  <si>
    <t>Al-Maaly Gate Private School</t>
  </si>
  <si>
    <t>المدرسة الباكستانية الاردية</t>
  </si>
  <si>
    <t>Al Sharqyia school</t>
  </si>
  <si>
    <t>Batch 38</t>
  </si>
  <si>
    <t>مدرسة المواهب العالمية والأطفال -  فرع الرفاع</t>
  </si>
  <si>
    <t>Quality Education School – Maqabah Branch</t>
  </si>
  <si>
    <t>Al-Falah Private School - Muharraq Branch - Boys Section</t>
  </si>
  <si>
    <t>Batch 39</t>
  </si>
  <si>
    <t>Batch 40</t>
  </si>
  <si>
    <t>September 2020</t>
  </si>
  <si>
    <t>April 2020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</si>
  <si>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</si>
  <si>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</si>
  <si>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</si>
  <si>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</si>
  <si>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</si>
  <si>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</si>
  <si>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</si>
  <si>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</si>
  <si>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</si>
  <si>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</si>
  <si>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February 2019</t>
  </si>
  <si>
    <t>Batch 41</t>
  </si>
  <si>
    <t xml:space="preserve">مدرسة الألفية الجديدة - المنامة </t>
  </si>
  <si>
    <t>New Millennium School - Manama</t>
  </si>
  <si>
    <t>Batch 42</t>
  </si>
  <si>
    <t>Monitoring Visit 1</t>
  </si>
  <si>
    <t>Monitoring Visit 2</t>
  </si>
  <si>
    <t>Modern Education School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</si>
  <si>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</si>
  <si>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</si>
  <si>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</si>
  <si>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</si>
  <si>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</si>
  <si>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</si>
  <si>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</si>
  <si>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</si>
  <si>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</si>
  <si>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>Al Manar Private School</t>
  </si>
  <si>
    <t>مدرسة مالتي ناشينال - البحرين</t>
  </si>
  <si>
    <t xml:space="preserve">مدرسة الآفاق الحديثة - جنوسان </t>
  </si>
  <si>
    <t xml:space="preserve">The Indian School </t>
  </si>
  <si>
    <t xml:space="preserve">مدرسة الشويفات الدولية </t>
  </si>
  <si>
    <t>Al Wisam International School</t>
  </si>
  <si>
    <t xml:space="preserve">Bangladesh School - Bahrain </t>
  </si>
  <si>
    <t>Al Mahd Day Boarding School - Samaheej Branch</t>
  </si>
  <si>
    <t>Al Falah Private Schools  -Aali Branch - Boys Section</t>
  </si>
  <si>
    <t xml:space="preserve">Al Falah School - Girls Section - Aali Branch </t>
  </si>
  <si>
    <t xml:space="preserve">Al Mahad Day Boarding School - Riffa Branch </t>
  </si>
  <si>
    <t xml:space="preserve">Al Fajer Private School </t>
  </si>
  <si>
    <t>No reports published for this batch</t>
  </si>
  <si>
    <t>Batch 45</t>
  </si>
  <si>
    <t>Batch 46</t>
  </si>
  <si>
    <t>Batch 47</t>
  </si>
  <si>
    <t>الاختصار</t>
  </si>
  <si>
    <t>English</t>
  </si>
  <si>
    <t>اللغة العربية</t>
  </si>
  <si>
    <t>C</t>
  </si>
  <si>
    <t xml:space="preserve">دورة (مراجعات) </t>
  </si>
  <si>
    <t>DGS</t>
  </si>
  <si>
    <t>Directorate of Government School Reviews​​​</t>
  </si>
  <si>
    <t xml:space="preserve">إدارة مراجعة أداء المدارس الحكومية </t>
  </si>
  <si>
    <t>DPS</t>
  </si>
  <si>
    <t>Directorate of Private Schools &amp; Kindergarten Reviews</t>
  </si>
  <si>
    <t xml:space="preserve">إدارة مراجعة أداء المدارس الخاصة ورياض الأطفال </t>
  </si>
  <si>
    <t>DVR</t>
  </si>
  <si>
    <t>Directorate of Vocational Reviews</t>
  </si>
  <si>
    <t xml:space="preserve">إدارة مراجعة أداء مؤسسات التعليم المهني </t>
  </si>
  <si>
    <t>DHR</t>
  </si>
  <si>
    <t> Directorate of Higher Education Reviews</t>
  </si>
  <si>
    <t>إدارة مراجعة أداء مؤسسات التعليم العالي</t>
  </si>
  <si>
    <t>DFO</t>
  </si>
  <si>
    <t>Directorate of Framework Operations</t>
  </si>
  <si>
    <t xml:space="preserve">إدارة عمليات الإطار الوطني </t>
  </si>
  <si>
    <t>L</t>
  </si>
  <si>
    <t>Institutional Listing</t>
  </si>
  <si>
    <t xml:space="preserve">الإدراج المؤسسي </t>
  </si>
  <si>
    <t>P</t>
  </si>
  <si>
    <t>Qualification Placement</t>
  </si>
  <si>
    <t xml:space="preserve">تسكين المؤهلات </t>
  </si>
  <si>
    <t>A</t>
  </si>
  <si>
    <t xml:space="preserve">Alignment </t>
  </si>
  <si>
    <t xml:space="preserve">إسناد المؤهلات </t>
  </si>
  <si>
    <t>RE</t>
  </si>
  <si>
    <t>Re-Validation</t>
  </si>
  <si>
    <t>إعادة التحقق</t>
  </si>
  <si>
    <t>AR</t>
  </si>
  <si>
    <t>Archiving</t>
  </si>
  <si>
    <t>الأرشفة</t>
  </si>
  <si>
    <t>MoL</t>
  </si>
  <si>
    <t>Ministry of Labor</t>
  </si>
  <si>
    <t xml:space="preserve">وزارة العمل </t>
  </si>
  <si>
    <t>MoE</t>
  </si>
  <si>
    <t>Ministry of Education</t>
  </si>
  <si>
    <t xml:space="preserve">وزارة التربية والتعليم </t>
  </si>
  <si>
    <t>VET</t>
  </si>
  <si>
    <t>Vocational Education and Training</t>
  </si>
  <si>
    <t xml:space="preserve">التعليم والتدريب المهني </t>
  </si>
  <si>
    <t>HE</t>
  </si>
  <si>
    <t>Higher Education</t>
  </si>
  <si>
    <t xml:space="preserve">التعليم العالي </t>
  </si>
  <si>
    <t>is a unique code generated to each education and training provider to differentiate it &amp; indicate the directorate</t>
  </si>
  <si>
    <t>هــــو رمــز فريد يتم تخصيصة لكــــل مـــؤسسة تعليم وتدريبيـــة لتمييزها وتحديد الإدارة  المعنية</t>
  </si>
  <si>
    <t>Batch 48</t>
  </si>
  <si>
    <t>Ahlia School</t>
  </si>
  <si>
    <t>مدارس الإيمان - قسم البنات</t>
  </si>
  <si>
    <t>Al-Iman Schools - Gilrs Section</t>
  </si>
  <si>
    <t>March 2023</t>
  </si>
  <si>
    <t>M</t>
  </si>
  <si>
    <t>Batch 49</t>
  </si>
  <si>
    <t>SP069</t>
  </si>
  <si>
    <t>مدرسة بيكن الخاصة</t>
  </si>
  <si>
    <t>Beacon Private School</t>
  </si>
  <si>
    <t>SP071</t>
  </si>
  <si>
    <t xml:space="preserve">مدرسة نور الديار الخاصة </t>
  </si>
  <si>
    <t>Noor Al Diyar Private School</t>
  </si>
  <si>
    <t>June 2023</t>
  </si>
  <si>
    <t>Batch 50</t>
  </si>
  <si>
    <t>Batch 51</t>
  </si>
  <si>
    <t>SP072</t>
  </si>
  <si>
    <t xml:space="preserve">المدرسة الكندية - البحرين </t>
  </si>
  <si>
    <t>Canadian School Bahrain</t>
  </si>
  <si>
    <t xml:space="preserve">مدرسة الفجر الخاصة </t>
  </si>
  <si>
    <t>Al Fajer Private School</t>
  </si>
  <si>
    <t>Monitoring Report</t>
  </si>
  <si>
    <t xml:space="preserve">مدرسة المجد الخاصة </t>
  </si>
  <si>
    <t xml:space="preserve">Al Majd Private School </t>
  </si>
  <si>
    <t>December 2023</t>
  </si>
  <si>
    <t>Batch 52</t>
  </si>
  <si>
    <t>Al Sharqyia School</t>
  </si>
  <si>
    <t xml:space="preserve">مدرسة الجيل الجديد </t>
  </si>
  <si>
    <t>New Generation School</t>
  </si>
  <si>
    <t>March 2024</t>
  </si>
  <si>
    <t>C4</t>
  </si>
  <si>
    <t>Batch 53</t>
  </si>
  <si>
    <t>1</t>
  </si>
  <si>
    <t xml:space="preserve">July 2024 </t>
  </si>
  <si>
    <t xml:space="preserve">Review Report </t>
  </si>
  <si>
    <t>July 2024</t>
  </si>
  <si>
    <t>المدرسة الآسيوية</t>
  </si>
  <si>
    <t xml:space="preserve">The Asian School </t>
  </si>
  <si>
    <t>3</t>
  </si>
  <si>
    <t>4</t>
  </si>
  <si>
    <t>Bangladesh School Bahrain</t>
  </si>
  <si>
    <t>مدرسة المهد  - فرع الرفاع</t>
  </si>
  <si>
    <t>Al Mahd School - Riffa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</si>
</sst>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Palatino Linotype"/>
      <family val="1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1"/>
      <name val="Simplified Arabic"/>
      <family val="1"/>
    </font>
    <font>
      <sz val="10"/>
      <name val="Arial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2"/>
      <color theme="1"/>
      <name val="Simplified Arabic"/>
      <family val="1"/>
    </font>
    <font>
      <sz val="8"/>
      <name val="Calibri"/>
      <family val="2"/>
      <scheme val="minor"/>
    </font>
    <font>
      <b/>
      <sz val="11"/>
      <name val="Palatino Linotype"/>
      <family val="1"/>
    </font>
    <font>
      <b/>
      <sz val="14"/>
      <color theme="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5" fillId="6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49" fontId="5" fillId="6" borderId="11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49" fontId="5" fillId="7" borderId="20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vertical="center"/>
    </xf>
    <xf numFmtId="0" fontId="5" fillId="9" borderId="18" xfId="0" applyFont="1" applyFill="1" applyBorder="1" applyAlignment="1">
      <alignment horizontal="center" vertical="center"/>
    </xf>
    <xf numFmtId="49" fontId="5" fillId="9" borderId="16" xfId="0" applyNumberFormat="1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/>
    </xf>
    <xf numFmtId="49" fontId="5" fillId="7" borderId="16" xfId="0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49" fontId="5" fillId="6" borderId="20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49" fontId="5" fillId="6" borderId="20" xfId="0" applyNumberFormat="1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right" vertical="center"/>
    </xf>
    <xf numFmtId="0" fontId="5" fillId="9" borderId="13" xfId="0" applyFont="1" applyFill="1" applyBorder="1" applyAlignment="1">
      <alignment vertical="center" wrapText="1"/>
    </xf>
    <xf numFmtId="0" fontId="5" fillId="9" borderId="20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6" fillId="9" borderId="20" xfId="0" applyFont="1" applyFill="1" applyBorder="1" applyAlignment="1">
      <alignment horizontal="right" vertical="center" wrapText="1"/>
    </xf>
    <xf numFmtId="0" fontId="6" fillId="9" borderId="13" xfId="0" applyFont="1" applyFill="1" applyBorder="1" applyAlignment="1">
      <alignment horizontal="right" vertical="center" wrapText="1"/>
    </xf>
    <xf numFmtId="0" fontId="6" fillId="9" borderId="11" xfId="0" applyFont="1" applyFill="1" applyBorder="1" applyAlignment="1">
      <alignment horizontal="right" vertical="center" wrapText="1"/>
    </xf>
    <xf numFmtId="0" fontId="5" fillId="6" borderId="13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right" vertical="center" wrapText="1"/>
    </xf>
    <xf numFmtId="0" fontId="5" fillId="9" borderId="13" xfId="0" applyFont="1" applyFill="1" applyBorder="1" applyAlignment="1">
      <alignment vertical="center"/>
    </xf>
    <xf numFmtId="49" fontId="5" fillId="9" borderId="11" xfId="0" applyNumberFormat="1" applyFont="1" applyFill="1" applyBorder="1" applyAlignment="1">
      <alignment vertical="center"/>
    </xf>
    <xf numFmtId="49" fontId="5" fillId="9" borderId="20" xfId="0" applyNumberFormat="1" applyFont="1" applyFill="1" applyBorder="1" applyAlignment="1">
      <alignment vertical="center"/>
    </xf>
    <xf numFmtId="49" fontId="5" fillId="9" borderId="13" xfId="0" applyNumberFormat="1" applyFont="1" applyFill="1" applyBorder="1" applyAlignment="1">
      <alignment vertical="center"/>
    </xf>
    <xf numFmtId="14" fontId="5" fillId="6" borderId="13" xfId="0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9" borderId="13" xfId="0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right" vertical="center"/>
    </xf>
    <xf numFmtId="0" fontId="5" fillId="9" borderId="25" xfId="0" applyFont="1" applyFill="1" applyBorder="1" applyAlignment="1">
      <alignment horizontal="center" vertical="center" wrapText="1"/>
    </xf>
    <xf numFmtId="49" fontId="6" fillId="9" borderId="13" xfId="0" applyNumberFormat="1" applyFont="1" applyFill="1" applyBorder="1" applyAlignment="1">
      <alignment horizontal="right" vertical="center" wrapText="1"/>
    </xf>
    <xf numFmtId="49" fontId="6" fillId="9" borderId="11" xfId="0" applyNumberFormat="1" applyFont="1" applyFill="1" applyBorder="1" applyAlignment="1">
      <alignment horizontal="right" vertical="center" wrapText="1"/>
    </xf>
    <xf numFmtId="49" fontId="6" fillId="9" borderId="20" xfId="0" applyNumberFormat="1" applyFont="1" applyFill="1" applyBorder="1" applyAlignment="1">
      <alignment horizontal="right" vertical="center" wrapText="1"/>
    </xf>
    <xf numFmtId="49" fontId="6" fillId="9" borderId="13" xfId="0" applyNumberFormat="1" applyFont="1" applyFill="1" applyBorder="1" applyAlignment="1">
      <alignment horizontal="right" vertical="center"/>
    </xf>
    <xf numFmtId="49" fontId="6" fillId="9" borderId="11" xfId="0" applyNumberFormat="1" applyFont="1" applyFill="1" applyBorder="1" applyAlignment="1">
      <alignment horizontal="right" vertical="center"/>
    </xf>
    <xf numFmtId="0" fontId="6" fillId="9" borderId="20" xfId="0" applyFont="1" applyFill="1" applyBorder="1" applyAlignment="1">
      <alignment horizontal="right" vertical="center"/>
    </xf>
    <xf numFmtId="49" fontId="6" fillId="9" borderId="20" xfId="0" applyNumberFormat="1" applyFont="1" applyFill="1" applyBorder="1" applyAlignment="1">
      <alignment horizontal="right" vertical="center"/>
    </xf>
    <xf numFmtId="0" fontId="4" fillId="10" borderId="7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right" vertical="center"/>
    </xf>
    <xf numFmtId="0" fontId="5" fillId="9" borderId="16" xfId="0" applyFont="1" applyFill="1" applyBorder="1" applyAlignment="1">
      <alignment vertical="center"/>
    </xf>
    <xf numFmtId="0" fontId="6" fillId="7" borderId="13" xfId="0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right" vertic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17" fontId="5" fillId="7" borderId="13" xfId="0" applyNumberFormat="1" applyFont="1" applyFill="1" applyBorder="1" applyAlignment="1">
      <alignment horizontal="center" vertical="center"/>
    </xf>
    <xf numFmtId="17" fontId="5" fillId="7" borderId="2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vertical="center"/>
    </xf>
    <xf numFmtId="49" fontId="5" fillId="7" borderId="13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6" fillId="7" borderId="13" xfId="0" applyNumberFormat="1" applyFont="1" applyFill="1" applyBorder="1" applyAlignment="1">
      <alignment horizontal="right" vertical="center"/>
    </xf>
    <xf numFmtId="49" fontId="6" fillId="7" borderId="11" xfId="0" applyNumberFormat="1" applyFont="1" applyFill="1" applyBorder="1" applyAlignment="1">
      <alignment horizontal="right" vertical="center"/>
    </xf>
    <xf numFmtId="49" fontId="6" fillId="7" borderId="20" xfId="0" applyNumberFormat="1" applyFont="1" applyFill="1" applyBorder="1" applyAlignment="1">
      <alignment horizontal="right" vertical="center"/>
    </xf>
    <xf numFmtId="49" fontId="5" fillId="7" borderId="20" xfId="0" applyNumberFormat="1" applyFont="1" applyFill="1" applyBorder="1" applyAlignment="1">
      <alignment vertical="center"/>
    </xf>
    <xf numFmtId="49" fontId="12" fillId="7" borderId="20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right" vertical="center"/>
    </xf>
    <xf numFmtId="49" fontId="12" fillId="6" borderId="11" xfId="0" applyNumberFormat="1" applyFont="1" applyFill="1" applyBorder="1" applyAlignment="1">
      <alignment horizontal="center" vertical="center"/>
    </xf>
    <xf numFmtId="49" fontId="6" fillId="6" borderId="11" xfId="0" applyNumberFormat="1" applyFont="1" applyFill="1" applyBorder="1" applyAlignment="1">
      <alignment horizontal="right" vertical="center"/>
    </xf>
    <xf numFmtId="49" fontId="5" fillId="6" borderId="11" xfId="0" applyNumberFormat="1" applyFont="1" applyFill="1" applyBorder="1" applyAlignment="1">
      <alignment vertical="center"/>
    </xf>
    <xf numFmtId="49" fontId="6" fillId="6" borderId="20" xfId="0" applyNumberFormat="1" applyFont="1" applyFill="1" applyBorder="1" applyAlignment="1">
      <alignment horizontal="right" vertical="center"/>
    </xf>
    <xf numFmtId="49" fontId="5" fillId="6" borderId="20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14" fontId="6" fillId="6" borderId="13" xfId="0" applyNumberFormat="1" applyFont="1" applyFill="1" applyBorder="1" applyAlignment="1">
      <alignment horizontal="right" vertical="center"/>
    </xf>
    <xf numFmtId="0" fontId="6" fillId="6" borderId="20" xfId="0" applyFont="1" applyFill="1" applyBorder="1" applyAlignment="1">
      <alignment horizontal="right" vertical="center" wrapText="1"/>
    </xf>
    <xf numFmtId="0" fontId="5" fillId="6" borderId="20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20" xfId="0" applyFont="1" applyFill="1" applyBorder="1" applyAlignment="1">
      <alignment horizontal="right" vertical="center"/>
    </xf>
    <xf numFmtId="49" fontId="5" fillId="7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" fontId="5" fillId="7" borderId="27" xfId="0" applyNumberFormat="1" applyFont="1" applyFill="1" applyBorder="1" applyAlignment="1">
      <alignment horizontal="center" vertical="center"/>
    </xf>
    <xf numFmtId="1" fontId="5" fillId="7" borderId="5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/>
    </xf>
    <xf numFmtId="49" fontId="5" fillId="7" borderId="6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28" xfId="0" applyNumberFormat="1" applyFont="1" applyFill="1" applyBorder="1" applyAlignment="1">
      <alignment horizontal="center" vertical="center"/>
    </xf>
    <xf numFmtId="14" fontId="5" fillId="6" borderId="5" xfId="0" applyNumberFormat="1" applyFont="1" applyFill="1" applyBorder="1" applyAlignment="1">
      <alignment horizontal="center" vertical="center"/>
    </xf>
    <xf numFmtId="14" fontId="5" fillId="6" borderId="6" xfId="0" applyNumberFormat="1" applyFont="1" applyFill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 wrapText="1" readingOrder="2"/>
    </xf>
    <xf numFmtId="0" fontId="13" fillId="11" borderId="1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vertical="center" wrapText="1"/>
    </xf>
    <xf numFmtId="0" fontId="16" fillId="12" borderId="11" xfId="0" applyFont="1" applyFill="1" applyBorder="1" applyAlignment="1">
      <alignment horizontal="right" vertical="center" wrapText="1" readingOrder="2"/>
    </xf>
    <xf numFmtId="0" fontId="14" fillId="13" borderId="11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vertical="center" wrapText="1"/>
    </xf>
    <xf numFmtId="0" fontId="16" fillId="13" borderId="11" xfId="0" applyFont="1" applyFill="1" applyBorder="1" applyAlignment="1">
      <alignment horizontal="right" vertical="center" wrapText="1" readingOrder="2"/>
    </xf>
    <xf numFmtId="0" fontId="4" fillId="8" borderId="39" xfId="0" applyFont="1" applyFill="1" applyBorder="1" applyAlignment="1">
      <alignment horizontal="center" vertical="center"/>
    </xf>
    <xf numFmtId="49" fontId="6" fillId="6" borderId="13" xfId="0" applyNumberFormat="1" applyFont="1" applyFill="1" applyBorder="1" applyAlignment="1">
      <alignment horizontal="right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49" fontId="9" fillId="6" borderId="20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49" fontId="9" fillId="6" borderId="13" xfId="0" applyNumberFormat="1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49" fontId="9" fillId="6" borderId="11" xfId="0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49" fontId="8" fillId="6" borderId="13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49" fontId="5" fillId="6" borderId="36" xfId="0" applyNumberFormat="1" applyFont="1" applyFill="1" applyBorder="1" applyAlignment="1">
      <alignment horizontal="center" vertical="center"/>
    </xf>
    <xf numFmtId="49" fontId="9" fillId="6" borderId="36" xfId="0" applyNumberFormat="1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right" vertical="center" wrapText="1"/>
    </xf>
    <xf numFmtId="0" fontId="5" fillId="6" borderId="36" xfId="0" applyFont="1" applyFill="1" applyBorder="1" applyAlignment="1">
      <alignment horizontal="left" vertical="center" wrapText="1"/>
    </xf>
    <xf numFmtId="0" fontId="5" fillId="6" borderId="37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49" fontId="5" fillId="6" borderId="16" xfId="0" applyNumberFormat="1" applyFont="1" applyFill="1" applyBorder="1" applyAlignment="1">
      <alignment horizontal="center" vertical="center"/>
    </xf>
    <xf numFmtId="49" fontId="9" fillId="6" borderId="16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righ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41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horizontal="center" vertical="center"/>
    </xf>
    <xf numFmtId="49" fontId="8" fillId="6" borderId="2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9" fillId="6" borderId="42" xfId="0" applyNumberFormat="1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right" vertical="center" wrapText="1"/>
    </xf>
    <xf numFmtId="0" fontId="5" fillId="6" borderId="42" xfId="0" applyFont="1" applyFill="1" applyBorder="1" applyAlignment="1">
      <alignment vertical="center" wrapText="1"/>
    </xf>
    <xf numFmtId="0" fontId="5" fillId="6" borderId="43" xfId="0" applyFont="1" applyFill="1" applyBorder="1" applyAlignment="1">
      <alignment horizontal="center" vertical="center"/>
    </xf>
    <xf numFmtId="14" fontId="5" fillId="6" borderId="27" xfId="0" applyNumberFormat="1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left" vertical="center"/>
    </xf>
    <xf numFmtId="0" fontId="12" fillId="8" borderId="34" xfId="0" applyFont="1" applyFill="1" applyBorder="1" applyAlignment="1">
      <alignment horizontal="left" vertical="center"/>
    </xf>
    <xf numFmtId="0" fontId="12" fillId="8" borderId="33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4" fillId="14" borderId="29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49" fontId="5" fillId="15" borderId="13" xfId="0" applyNumberFormat="1" applyFont="1" applyFill="1" applyBorder="1" applyAlignment="1">
      <alignment horizontal="center" vertical="center"/>
    </xf>
    <xf numFmtId="49" fontId="8" fillId="15" borderId="13" xfId="0" applyNumberFormat="1" applyFont="1" applyFill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/>
    </xf>
    <xf numFmtId="0" fontId="5" fillId="15" borderId="13" xfId="0" applyFont="1" applyFill="1" applyBorder="1" applyAlignment="1">
      <alignment horizontal="right" vertical="center"/>
    </xf>
    <xf numFmtId="0" fontId="5" fillId="15" borderId="13" xfId="0" applyFont="1" applyFill="1" applyBorder="1" applyAlignment="1">
      <alignment horizontal="left" vertical="center"/>
    </xf>
    <xf numFmtId="0" fontId="9" fillId="15" borderId="14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49" fontId="5" fillId="15" borderId="11" xfId="0" applyNumberFormat="1" applyFont="1" applyFill="1" applyBorder="1" applyAlignment="1">
      <alignment horizontal="center" vertical="center"/>
    </xf>
    <xf numFmtId="49" fontId="9" fillId="15" borderId="11" xfId="0" applyNumberFormat="1" applyFont="1" applyFill="1" applyBorder="1" applyAlignment="1">
      <alignment horizontal="center" vertical="center"/>
    </xf>
    <xf numFmtId="49" fontId="8" fillId="15" borderId="11" xfId="0" applyNumberFormat="1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right" vertical="center" wrapText="1"/>
    </xf>
    <xf numFmtId="49" fontId="5" fillId="15" borderId="11" xfId="0" applyNumberFormat="1" applyFont="1" applyFill="1" applyBorder="1" applyAlignment="1">
      <alignment horizontal="left" vertical="center"/>
    </xf>
    <xf numFmtId="0" fontId="9" fillId="15" borderId="15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49" fontId="5" fillId="15" borderId="20" xfId="0" applyNumberFormat="1" applyFont="1" applyFill="1" applyBorder="1" applyAlignment="1">
      <alignment horizontal="center" vertical="center"/>
    </xf>
    <xf numFmtId="49" fontId="9" fillId="15" borderId="20" xfId="0" applyNumberFormat="1" applyFont="1" applyFill="1" applyBorder="1" applyAlignment="1">
      <alignment horizontal="center" vertical="center"/>
    </xf>
    <xf numFmtId="49" fontId="8" fillId="15" borderId="20" xfId="0" applyNumberFormat="1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right" vertical="center" wrapText="1"/>
    </xf>
    <xf numFmtId="0" fontId="5" fillId="15" borderId="20" xfId="0" applyFont="1" applyFill="1" applyBorder="1" applyAlignment="1">
      <alignment vertical="center" wrapText="1"/>
    </xf>
    <xf numFmtId="15" fontId="5" fillId="15" borderId="20" xfId="0" applyNumberFormat="1" applyFont="1" applyFill="1" applyBorder="1" applyAlignment="1">
      <alignment horizontal="center" vertic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2"/>
  <sheetViews>
    <sheetView tabSelected="1" topLeftCell="A196" zoomScale="90" zoomScaleNormal="90" workbookViewId="0">
      <selection activeCell="I215" sqref="A209:I215"/>
    </sheetView>
  </sheetViews>
  <sheetFormatPr defaultColWidth="9.28515625" defaultRowHeight="24.75" customHeight="1" x14ac:dyDescent="0.25"/>
  <cols>
    <col min="1" max="1" width="11.5703125" style="90" bestFit="1" customWidth="1"/>
    <col min="2" max="2" width="11.85546875" style="90" bestFit="1" customWidth="1"/>
    <col min="3" max="3" width="15.28515625" style="90" bestFit="1" customWidth="1"/>
    <col min="4" max="4" width="27.42578125" style="91" customWidth="1"/>
    <col min="5" max="5" width="20.85546875" style="91" bestFit="1" customWidth="1"/>
    <col min="6" max="6" width="23" style="91" bestFit="1" customWidth="1"/>
    <col min="7" max="7" width="38.140625" style="96" bestFit="1" customWidth="1"/>
    <col min="8" max="8" width="62" style="92" bestFit="1" customWidth="1"/>
    <col min="9" max="9" width="34.5703125" style="90" bestFit="1" customWidth="1"/>
    <col min="10" max="16384" width="9.28515625" style="92"/>
  </cols>
  <sheetData>
    <row r="1" spans="1:9" s="97" customFormat="1" ht="24.75" customHeight="1" thickBot="1" x14ac:dyDescent="0.3">
      <c r="A1" s="4" t="s">
        <v>75</v>
      </c>
      <c r="B1" s="4" t="s">
        <v>3</v>
      </c>
      <c r="C1" s="2" t="s">
        <v>6</v>
      </c>
      <c r="D1" s="8" t="s">
        <v>4</v>
      </c>
      <c r="E1" s="9" t="s">
        <v>2</v>
      </c>
      <c r="F1" s="35" t="s">
        <v>78</v>
      </c>
      <c r="G1" s="5" t="s">
        <v>1</v>
      </c>
      <c r="H1" s="78" t="s">
        <v>0</v>
      </c>
      <c r="I1" s="2" t="s">
        <v>5</v>
      </c>
    </row>
    <row r="2" spans="1:9" ht="24.75" customHeight="1" x14ac:dyDescent="0.25">
      <c r="A2" s="31" t="s">
        <v>76</v>
      </c>
      <c r="B2" s="28" t="s">
        <v>10</v>
      </c>
      <c r="C2" s="22">
        <v>1</v>
      </c>
      <c r="D2" s="23" t="s">
        <v>20</v>
      </c>
      <c r="E2" s="23" t="s">
        <v>65</v>
      </c>
      <c r="F2" s="23" t="s">
        <v>79</v>
      </c>
      <c r="G2" s="98" t="s">
        <v>16</v>
      </c>
      <c r="H2" s="65" t="s">
        <v>12</v>
      </c>
      <c r="I2" s="150" t="s">
        <v>303</v>
      </c>
    </row>
    <row r="3" spans="1:9" ht="24.75" customHeight="1" x14ac:dyDescent="0.25">
      <c r="A3" s="32" t="s">
        <v>76</v>
      </c>
      <c r="B3" s="29" t="s">
        <v>10</v>
      </c>
      <c r="C3" s="15">
        <v>2</v>
      </c>
      <c r="D3" s="16" t="s">
        <v>20</v>
      </c>
      <c r="E3" s="16" t="s">
        <v>65</v>
      </c>
      <c r="F3" s="16" t="s">
        <v>80</v>
      </c>
      <c r="G3" s="99" t="s">
        <v>264</v>
      </c>
      <c r="H3" s="67" t="s">
        <v>265</v>
      </c>
      <c r="I3" s="151" t="s">
        <v>302</v>
      </c>
    </row>
    <row r="4" spans="1:9" ht="24.75" customHeight="1" x14ac:dyDescent="0.25">
      <c r="A4" s="32" t="s">
        <v>76</v>
      </c>
      <c r="B4" s="29" t="s">
        <v>10</v>
      </c>
      <c r="C4" s="15">
        <v>3</v>
      </c>
      <c r="D4" s="16" t="s">
        <v>20</v>
      </c>
      <c r="E4" s="16" t="s">
        <v>65</v>
      </c>
      <c r="F4" s="16" t="s">
        <v>81</v>
      </c>
      <c r="G4" s="99" t="s">
        <v>19</v>
      </c>
      <c r="H4" s="67" t="s">
        <v>21</v>
      </c>
      <c r="I4" s="151" t="s">
        <v>304</v>
      </c>
    </row>
    <row r="5" spans="1:9" ht="24.75" customHeight="1" x14ac:dyDescent="0.25">
      <c r="A5" s="32" t="s">
        <v>76</v>
      </c>
      <c r="B5" s="29" t="s">
        <v>10</v>
      </c>
      <c r="C5" s="15">
        <v>4</v>
      </c>
      <c r="D5" s="16" t="s">
        <v>20</v>
      </c>
      <c r="E5" s="16" t="s">
        <v>65</v>
      </c>
      <c r="F5" s="16" t="s">
        <v>82</v>
      </c>
      <c r="G5" s="99" t="s">
        <v>18</v>
      </c>
      <c r="H5" s="67" t="s">
        <v>14</v>
      </c>
      <c r="I5" s="151" t="s">
        <v>304</v>
      </c>
    </row>
    <row r="6" spans="1:9" ht="24.75" customHeight="1" x14ac:dyDescent="0.25">
      <c r="A6" s="32" t="s">
        <v>76</v>
      </c>
      <c r="B6" s="29" t="s">
        <v>10</v>
      </c>
      <c r="C6" s="15">
        <v>5</v>
      </c>
      <c r="D6" s="16" t="s">
        <v>20</v>
      </c>
      <c r="E6" s="16" t="s">
        <v>65</v>
      </c>
      <c r="F6" s="16" t="s">
        <v>83</v>
      </c>
      <c r="G6" s="99" t="s">
        <v>17</v>
      </c>
      <c r="H6" s="67" t="s">
        <v>13</v>
      </c>
      <c r="I6" s="151" t="s">
        <v>303</v>
      </c>
    </row>
    <row r="7" spans="1:9" s="93" customFormat="1" ht="24.75" customHeight="1" thickBot="1" x14ac:dyDescent="0.3">
      <c r="A7" s="32" t="s">
        <v>76</v>
      </c>
      <c r="B7" s="30" t="s">
        <v>10</v>
      </c>
      <c r="C7" s="25">
        <v>6</v>
      </c>
      <c r="D7" s="26" t="s">
        <v>20</v>
      </c>
      <c r="E7" s="26" t="s">
        <v>65</v>
      </c>
      <c r="F7" s="26" t="s">
        <v>84</v>
      </c>
      <c r="G7" s="73" t="s">
        <v>15</v>
      </c>
      <c r="H7" s="66" t="s">
        <v>11</v>
      </c>
      <c r="I7" s="152" t="s">
        <v>303</v>
      </c>
    </row>
    <row r="8" spans="1:9" ht="24.75" customHeight="1" x14ac:dyDescent="0.25">
      <c r="A8" s="32" t="s">
        <v>76</v>
      </c>
      <c r="B8" s="28" t="s">
        <v>22</v>
      </c>
      <c r="C8" s="22">
        <v>1</v>
      </c>
      <c r="D8" s="23" t="s">
        <v>7</v>
      </c>
      <c r="E8" s="23" t="s">
        <v>65</v>
      </c>
      <c r="F8" s="23" t="s">
        <v>85</v>
      </c>
      <c r="G8" s="101" t="s">
        <v>174</v>
      </c>
      <c r="H8" s="83" t="s">
        <v>175</v>
      </c>
      <c r="I8" s="150" t="s">
        <v>303</v>
      </c>
    </row>
    <row r="9" spans="1:9" ht="24.75" customHeight="1" x14ac:dyDescent="0.25">
      <c r="A9" s="32" t="s">
        <v>76</v>
      </c>
      <c r="B9" s="29" t="s">
        <v>22</v>
      </c>
      <c r="C9" s="15">
        <v>2</v>
      </c>
      <c r="D9" s="16" t="s">
        <v>7</v>
      </c>
      <c r="E9" s="16" t="s">
        <v>65</v>
      </c>
      <c r="F9" s="16" t="s">
        <v>86</v>
      </c>
      <c r="G9" s="102" t="s">
        <v>26</v>
      </c>
      <c r="H9" s="46" t="s">
        <v>23</v>
      </c>
      <c r="I9" s="151" t="s">
        <v>304</v>
      </c>
    </row>
    <row r="10" spans="1:9" ht="24.75" customHeight="1" x14ac:dyDescent="0.25">
      <c r="A10" s="32" t="s">
        <v>76</v>
      </c>
      <c r="B10" s="29" t="s">
        <v>22</v>
      </c>
      <c r="C10" s="15">
        <v>3</v>
      </c>
      <c r="D10" s="16" t="s">
        <v>7</v>
      </c>
      <c r="E10" s="16" t="s">
        <v>65</v>
      </c>
      <c r="F10" s="16" t="s">
        <v>87</v>
      </c>
      <c r="G10" s="102" t="s">
        <v>179</v>
      </c>
      <c r="H10" s="46" t="s">
        <v>24</v>
      </c>
      <c r="I10" s="151" t="s">
        <v>305</v>
      </c>
    </row>
    <row r="11" spans="1:9" ht="24.75" customHeight="1" x14ac:dyDescent="0.25">
      <c r="A11" s="32" t="s">
        <v>76</v>
      </c>
      <c r="B11" s="29" t="s">
        <v>22</v>
      </c>
      <c r="C11" s="15">
        <v>4</v>
      </c>
      <c r="D11" s="16" t="s">
        <v>7</v>
      </c>
      <c r="E11" s="16" t="s">
        <v>65</v>
      </c>
      <c r="F11" s="16" t="s">
        <v>88</v>
      </c>
      <c r="G11" s="102" t="s">
        <v>27</v>
      </c>
      <c r="H11" s="46" t="s">
        <v>25</v>
      </c>
      <c r="I11" s="151" t="s">
        <v>302</v>
      </c>
    </row>
    <row r="12" spans="1:9" ht="24.75" customHeight="1" thickBot="1" x14ac:dyDescent="0.3">
      <c r="A12" s="32" t="s">
        <v>76</v>
      </c>
      <c r="B12" s="30" t="s">
        <v>22</v>
      </c>
      <c r="C12" s="25">
        <v>5</v>
      </c>
      <c r="D12" s="26" t="s">
        <v>7</v>
      </c>
      <c r="E12" s="26" t="s">
        <v>65</v>
      </c>
      <c r="F12" s="26" t="s">
        <v>89</v>
      </c>
      <c r="G12" s="103" t="s">
        <v>28</v>
      </c>
      <c r="H12" s="71" t="s">
        <v>194</v>
      </c>
      <c r="I12" s="153" t="s">
        <v>302</v>
      </c>
    </row>
    <row r="13" spans="1:9" ht="24.75" customHeight="1" x14ac:dyDescent="0.25">
      <c r="A13" s="32" t="s">
        <v>76</v>
      </c>
      <c r="B13" s="28" t="s">
        <v>29</v>
      </c>
      <c r="C13" s="22">
        <v>1</v>
      </c>
      <c r="D13" s="23" t="s">
        <v>34</v>
      </c>
      <c r="E13" s="23" t="s">
        <v>65</v>
      </c>
      <c r="F13" s="23" t="s">
        <v>90</v>
      </c>
      <c r="G13" s="101" t="s">
        <v>30</v>
      </c>
      <c r="H13" s="65" t="s">
        <v>31</v>
      </c>
      <c r="I13" s="150" t="s">
        <v>303</v>
      </c>
    </row>
    <row r="14" spans="1:9" ht="24.75" customHeight="1" x14ac:dyDescent="0.25">
      <c r="A14" s="32" t="s">
        <v>76</v>
      </c>
      <c r="B14" s="29" t="s">
        <v>29</v>
      </c>
      <c r="C14" s="15">
        <v>2</v>
      </c>
      <c r="D14" s="16" t="s">
        <v>34</v>
      </c>
      <c r="E14" s="16" t="s">
        <v>65</v>
      </c>
      <c r="F14" s="16" t="s">
        <v>91</v>
      </c>
      <c r="G14" s="102" t="s">
        <v>212</v>
      </c>
      <c r="H14" s="67" t="s">
        <v>273</v>
      </c>
      <c r="I14" s="151" t="s">
        <v>303</v>
      </c>
    </row>
    <row r="15" spans="1:9" ht="24.75" customHeight="1" thickBot="1" x14ac:dyDescent="0.3">
      <c r="A15" s="32" t="s">
        <v>76</v>
      </c>
      <c r="B15" s="30" t="s">
        <v>29</v>
      </c>
      <c r="C15" s="25">
        <v>3</v>
      </c>
      <c r="D15" s="26" t="s">
        <v>34</v>
      </c>
      <c r="E15" s="26" t="s">
        <v>65</v>
      </c>
      <c r="F15" s="26" t="s">
        <v>92</v>
      </c>
      <c r="G15" s="103" t="s">
        <v>32</v>
      </c>
      <c r="H15" s="66" t="s">
        <v>33</v>
      </c>
      <c r="I15" s="153" t="s">
        <v>305</v>
      </c>
    </row>
    <row r="16" spans="1:9" ht="24.75" customHeight="1" x14ac:dyDescent="0.25">
      <c r="A16" s="32" t="s">
        <v>76</v>
      </c>
      <c r="B16" s="28" t="s">
        <v>35</v>
      </c>
      <c r="C16" s="22">
        <v>1</v>
      </c>
      <c r="D16" s="23" t="s">
        <v>47</v>
      </c>
      <c r="E16" s="23" t="s">
        <v>65</v>
      </c>
      <c r="F16" s="23" t="s">
        <v>93</v>
      </c>
      <c r="G16" s="104" t="s">
        <v>38</v>
      </c>
      <c r="H16" s="83" t="s">
        <v>39</v>
      </c>
      <c r="I16" s="150" t="s">
        <v>303</v>
      </c>
    </row>
    <row r="17" spans="1:9" ht="24.75" customHeight="1" x14ac:dyDescent="0.25">
      <c r="A17" s="32" t="s">
        <v>76</v>
      </c>
      <c r="B17" s="29" t="s">
        <v>35</v>
      </c>
      <c r="C17" s="15">
        <v>2</v>
      </c>
      <c r="D17" s="16" t="s">
        <v>47</v>
      </c>
      <c r="E17" s="16" t="s">
        <v>65</v>
      </c>
      <c r="F17" s="16" t="s">
        <v>94</v>
      </c>
      <c r="G17" s="102" t="s">
        <v>45</v>
      </c>
      <c r="H17" s="46" t="s">
        <v>46</v>
      </c>
      <c r="I17" s="151" t="s">
        <v>303</v>
      </c>
    </row>
    <row r="18" spans="1:9" ht="24.75" customHeight="1" x14ac:dyDescent="0.25">
      <c r="A18" s="32" t="s">
        <v>76</v>
      </c>
      <c r="B18" s="29" t="s">
        <v>35</v>
      </c>
      <c r="C18" s="15">
        <v>3</v>
      </c>
      <c r="D18" s="16" t="s">
        <v>47</v>
      </c>
      <c r="E18" s="16" t="s">
        <v>65</v>
      </c>
      <c r="F18" s="16" t="s">
        <v>95</v>
      </c>
      <c r="G18" s="105" t="s">
        <v>40</v>
      </c>
      <c r="H18" s="46" t="s">
        <v>311</v>
      </c>
      <c r="I18" s="151" t="s">
        <v>302</v>
      </c>
    </row>
    <row r="19" spans="1:9" ht="24.75" customHeight="1" x14ac:dyDescent="0.25">
      <c r="A19" s="32" t="s">
        <v>76</v>
      </c>
      <c r="B19" s="29" t="s">
        <v>35</v>
      </c>
      <c r="C19" s="15">
        <v>4</v>
      </c>
      <c r="D19" s="16" t="s">
        <v>47</v>
      </c>
      <c r="E19" s="16" t="s">
        <v>65</v>
      </c>
      <c r="F19" s="16" t="s">
        <v>96</v>
      </c>
      <c r="G19" s="105" t="s">
        <v>36</v>
      </c>
      <c r="H19" s="46" t="s">
        <v>37</v>
      </c>
      <c r="I19" s="151" t="s">
        <v>302</v>
      </c>
    </row>
    <row r="20" spans="1:9" ht="24.75" customHeight="1" x14ac:dyDescent="0.25">
      <c r="A20" s="32" t="s">
        <v>76</v>
      </c>
      <c r="B20" s="29" t="s">
        <v>35</v>
      </c>
      <c r="C20" s="15">
        <v>5</v>
      </c>
      <c r="D20" s="16" t="s">
        <v>47</v>
      </c>
      <c r="E20" s="16" t="s">
        <v>65</v>
      </c>
      <c r="F20" s="16" t="s">
        <v>97</v>
      </c>
      <c r="G20" s="105" t="s">
        <v>43</v>
      </c>
      <c r="H20" s="46" t="s">
        <v>44</v>
      </c>
      <c r="I20" s="151" t="s">
        <v>303</v>
      </c>
    </row>
    <row r="21" spans="1:9" ht="24.75" customHeight="1" x14ac:dyDescent="0.25">
      <c r="A21" s="32" t="s">
        <v>76</v>
      </c>
      <c r="B21" s="29" t="s">
        <v>35</v>
      </c>
      <c r="C21" s="15">
        <v>6</v>
      </c>
      <c r="D21" s="16" t="s">
        <v>47</v>
      </c>
      <c r="E21" s="16" t="s">
        <v>65</v>
      </c>
      <c r="F21" s="16" t="s">
        <v>98</v>
      </c>
      <c r="G21" s="105" t="s">
        <v>41</v>
      </c>
      <c r="H21" s="46" t="s">
        <v>42</v>
      </c>
      <c r="I21" s="151" t="s">
        <v>303</v>
      </c>
    </row>
    <row r="22" spans="1:9" ht="24.75" customHeight="1" x14ac:dyDescent="0.25">
      <c r="A22" s="32" t="s">
        <v>76</v>
      </c>
      <c r="B22" s="29" t="s">
        <v>35</v>
      </c>
      <c r="C22" s="15">
        <v>7</v>
      </c>
      <c r="D22" s="16" t="s">
        <v>47</v>
      </c>
      <c r="E22" s="16" t="s">
        <v>65</v>
      </c>
      <c r="F22" s="16" t="s">
        <v>99</v>
      </c>
      <c r="G22" s="105" t="s">
        <v>235</v>
      </c>
      <c r="H22" s="46" t="s">
        <v>312</v>
      </c>
      <c r="I22" s="151" t="s">
        <v>302</v>
      </c>
    </row>
    <row r="23" spans="1:9" ht="24.75" customHeight="1" thickBot="1" x14ac:dyDescent="0.3">
      <c r="A23" s="32" t="s">
        <v>76</v>
      </c>
      <c r="B23" s="30" t="s">
        <v>35</v>
      </c>
      <c r="C23" s="25">
        <v>8</v>
      </c>
      <c r="D23" s="26" t="s">
        <v>47</v>
      </c>
      <c r="E23" s="26" t="s">
        <v>65</v>
      </c>
      <c r="F23" s="26" t="s">
        <v>100</v>
      </c>
      <c r="G23" s="103" t="s">
        <v>272</v>
      </c>
      <c r="H23" s="71" t="s">
        <v>48</v>
      </c>
      <c r="I23" s="153" t="s">
        <v>303</v>
      </c>
    </row>
    <row r="24" spans="1:9" ht="24.75" customHeight="1" x14ac:dyDescent="0.25">
      <c r="A24" s="34" t="s">
        <v>76</v>
      </c>
      <c r="B24" s="28" t="s">
        <v>49</v>
      </c>
      <c r="C24" s="22">
        <v>1</v>
      </c>
      <c r="D24" s="23" t="s">
        <v>8</v>
      </c>
      <c r="E24" s="23" t="s">
        <v>65</v>
      </c>
      <c r="F24" s="23" t="s">
        <v>101</v>
      </c>
      <c r="G24" s="98" t="s">
        <v>192</v>
      </c>
      <c r="H24" s="83" t="s">
        <v>193</v>
      </c>
      <c r="I24" s="150" t="s">
        <v>303</v>
      </c>
    </row>
    <row r="25" spans="1:9" ht="24.75" customHeight="1" x14ac:dyDescent="0.25">
      <c r="A25" s="34" t="s">
        <v>76</v>
      </c>
      <c r="B25" s="29" t="s">
        <v>49</v>
      </c>
      <c r="C25" s="15">
        <v>2</v>
      </c>
      <c r="D25" s="16" t="s">
        <v>8</v>
      </c>
      <c r="E25" s="16" t="s">
        <v>65</v>
      </c>
      <c r="F25" s="16" t="s">
        <v>102</v>
      </c>
      <c r="G25" s="99" t="s">
        <v>216</v>
      </c>
      <c r="H25" s="46" t="s">
        <v>217</v>
      </c>
      <c r="I25" s="151" t="s">
        <v>302</v>
      </c>
    </row>
    <row r="26" spans="1:9" ht="24.75" customHeight="1" x14ac:dyDescent="0.25">
      <c r="A26" s="34" t="s">
        <v>76</v>
      </c>
      <c r="B26" s="29" t="s">
        <v>49</v>
      </c>
      <c r="C26" s="15">
        <v>3</v>
      </c>
      <c r="D26" s="16" t="s">
        <v>8</v>
      </c>
      <c r="E26" s="16" t="s">
        <v>65</v>
      </c>
      <c r="F26" s="16" t="s">
        <v>103</v>
      </c>
      <c r="G26" s="99" t="s">
        <v>269</v>
      </c>
      <c r="H26" s="46" t="s">
        <v>241</v>
      </c>
      <c r="I26" s="151" t="s">
        <v>302</v>
      </c>
    </row>
    <row r="27" spans="1:9" ht="24.75" customHeight="1" thickBot="1" x14ac:dyDescent="0.3">
      <c r="A27" s="34" t="s">
        <v>76</v>
      </c>
      <c r="B27" s="30" t="s">
        <v>49</v>
      </c>
      <c r="C27" s="25">
        <v>4</v>
      </c>
      <c r="D27" s="26" t="s">
        <v>8</v>
      </c>
      <c r="E27" s="26" t="s">
        <v>65</v>
      </c>
      <c r="F27" s="26" t="s">
        <v>104</v>
      </c>
      <c r="G27" s="106" t="s">
        <v>187</v>
      </c>
      <c r="H27" s="71" t="s">
        <v>191</v>
      </c>
      <c r="I27" s="153" t="s">
        <v>302</v>
      </c>
    </row>
    <row r="28" spans="1:9" ht="24.75" customHeight="1" x14ac:dyDescent="0.25">
      <c r="A28" s="33" t="s">
        <v>76</v>
      </c>
      <c r="B28" s="28" t="s">
        <v>64</v>
      </c>
      <c r="C28" s="22">
        <v>1</v>
      </c>
      <c r="D28" s="23" t="s">
        <v>50</v>
      </c>
      <c r="E28" s="23" t="s">
        <v>65</v>
      </c>
      <c r="F28" s="23" t="s">
        <v>105</v>
      </c>
      <c r="G28" s="98" t="s">
        <v>51</v>
      </c>
      <c r="H28" s="83" t="s">
        <v>52</v>
      </c>
      <c r="I28" s="150" t="s">
        <v>302</v>
      </c>
    </row>
    <row r="29" spans="1:9" ht="24.75" customHeight="1" x14ac:dyDescent="0.25">
      <c r="A29" s="33" t="s">
        <v>76</v>
      </c>
      <c r="B29" s="29" t="s">
        <v>64</v>
      </c>
      <c r="C29" s="15">
        <v>2</v>
      </c>
      <c r="D29" s="16" t="s">
        <v>50</v>
      </c>
      <c r="E29" s="16" t="s">
        <v>65</v>
      </c>
      <c r="F29" s="16" t="s">
        <v>106</v>
      </c>
      <c r="G29" s="99" t="s">
        <v>203</v>
      </c>
      <c r="H29" s="46" t="s">
        <v>204</v>
      </c>
      <c r="I29" s="151" t="s">
        <v>302</v>
      </c>
    </row>
    <row r="30" spans="1:9" ht="24.75" customHeight="1" x14ac:dyDescent="0.25">
      <c r="A30" s="33" t="s">
        <v>76</v>
      </c>
      <c r="B30" s="29" t="s">
        <v>64</v>
      </c>
      <c r="C30" s="15">
        <v>3</v>
      </c>
      <c r="D30" s="16" t="s">
        <v>50</v>
      </c>
      <c r="E30" s="16" t="s">
        <v>65</v>
      </c>
      <c r="F30" s="16" t="s">
        <v>107</v>
      </c>
      <c r="G30" s="99" t="s">
        <v>53</v>
      </c>
      <c r="H30" s="46" t="s">
        <v>54</v>
      </c>
      <c r="I30" s="151" t="s">
        <v>303</v>
      </c>
    </row>
    <row r="31" spans="1:9" ht="24.75" customHeight="1" x14ac:dyDescent="0.25">
      <c r="A31" s="33" t="s">
        <v>76</v>
      </c>
      <c r="B31" s="29" t="s">
        <v>64</v>
      </c>
      <c r="C31" s="15">
        <v>4</v>
      </c>
      <c r="D31" s="16" t="s">
        <v>50</v>
      </c>
      <c r="E31" s="16" t="s">
        <v>65</v>
      </c>
      <c r="F31" s="16" t="s">
        <v>108</v>
      </c>
      <c r="G31" s="99" t="s">
        <v>55</v>
      </c>
      <c r="H31" s="46" t="s">
        <v>56</v>
      </c>
      <c r="I31" s="151" t="s">
        <v>303</v>
      </c>
    </row>
    <row r="32" spans="1:9" ht="24.75" customHeight="1" x14ac:dyDescent="0.25">
      <c r="A32" s="33" t="s">
        <v>76</v>
      </c>
      <c r="B32" s="29" t="s">
        <v>64</v>
      </c>
      <c r="C32" s="15">
        <v>5</v>
      </c>
      <c r="D32" s="16" t="s">
        <v>50</v>
      </c>
      <c r="E32" s="16" t="s">
        <v>65</v>
      </c>
      <c r="F32" s="16" t="s">
        <v>109</v>
      </c>
      <c r="G32" s="99" t="s">
        <v>57</v>
      </c>
      <c r="H32" s="46" t="s">
        <v>58</v>
      </c>
      <c r="I32" s="151" t="s">
        <v>304</v>
      </c>
    </row>
    <row r="33" spans="1:9" ht="24.75" customHeight="1" x14ac:dyDescent="0.25">
      <c r="A33" s="33" t="s">
        <v>76</v>
      </c>
      <c r="B33" s="29" t="s">
        <v>64</v>
      </c>
      <c r="C33" s="15">
        <v>6</v>
      </c>
      <c r="D33" s="16" t="s">
        <v>50</v>
      </c>
      <c r="E33" s="16" t="s">
        <v>65</v>
      </c>
      <c r="F33" s="16" t="s">
        <v>110</v>
      </c>
      <c r="G33" s="99" t="s">
        <v>200</v>
      </c>
      <c r="H33" s="46" t="s">
        <v>59</v>
      </c>
      <c r="I33" s="151" t="s">
        <v>303</v>
      </c>
    </row>
    <row r="34" spans="1:9" ht="24.75" customHeight="1" x14ac:dyDescent="0.25">
      <c r="A34" s="33" t="s">
        <v>76</v>
      </c>
      <c r="B34" s="29" t="s">
        <v>64</v>
      </c>
      <c r="C34" s="15">
        <v>7</v>
      </c>
      <c r="D34" s="16" t="s">
        <v>50</v>
      </c>
      <c r="E34" s="16" t="s">
        <v>65</v>
      </c>
      <c r="F34" s="16" t="s">
        <v>111</v>
      </c>
      <c r="G34" s="99" t="s">
        <v>60</v>
      </c>
      <c r="H34" s="46" t="s">
        <v>274</v>
      </c>
      <c r="I34" s="151" t="s">
        <v>303</v>
      </c>
    </row>
    <row r="35" spans="1:9" ht="24.75" customHeight="1" x14ac:dyDescent="0.25">
      <c r="A35" s="33" t="s">
        <v>76</v>
      </c>
      <c r="B35" s="29" t="s">
        <v>64</v>
      </c>
      <c r="C35" s="15">
        <v>8</v>
      </c>
      <c r="D35" s="16" t="s">
        <v>50</v>
      </c>
      <c r="E35" s="16" t="s">
        <v>65</v>
      </c>
      <c r="F35" s="16" t="s">
        <v>112</v>
      </c>
      <c r="G35" s="99" t="s">
        <v>61</v>
      </c>
      <c r="H35" s="46" t="s">
        <v>306</v>
      </c>
      <c r="I35" s="151" t="s">
        <v>302</v>
      </c>
    </row>
    <row r="36" spans="1:9" ht="24.75" customHeight="1" thickBot="1" x14ac:dyDescent="0.3">
      <c r="A36" s="33" t="s">
        <v>76</v>
      </c>
      <c r="B36" s="30" t="s">
        <v>64</v>
      </c>
      <c r="C36" s="25">
        <v>9</v>
      </c>
      <c r="D36" s="26" t="s">
        <v>50</v>
      </c>
      <c r="E36" s="26" t="s">
        <v>65</v>
      </c>
      <c r="F36" s="26" t="s">
        <v>113</v>
      </c>
      <c r="G36" s="106" t="s">
        <v>62</v>
      </c>
      <c r="H36" s="71" t="s">
        <v>63</v>
      </c>
      <c r="I36" s="153" t="s">
        <v>302</v>
      </c>
    </row>
    <row r="37" spans="1:9" ht="24.75" customHeight="1" x14ac:dyDescent="0.25">
      <c r="A37" s="34" t="s">
        <v>76</v>
      </c>
      <c r="B37" s="50" t="s">
        <v>66</v>
      </c>
      <c r="C37" s="24">
        <v>1</v>
      </c>
      <c r="D37" s="23" t="s">
        <v>129</v>
      </c>
      <c r="E37" s="23" t="s">
        <v>65</v>
      </c>
      <c r="F37" s="23" t="s">
        <v>114</v>
      </c>
      <c r="G37" s="74" t="s">
        <v>67</v>
      </c>
      <c r="H37" s="65" t="s">
        <v>68</v>
      </c>
      <c r="I37" s="150" t="s">
        <v>305</v>
      </c>
    </row>
    <row r="38" spans="1:9" ht="24.75" customHeight="1" x14ac:dyDescent="0.25">
      <c r="A38" s="34" t="s">
        <v>76</v>
      </c>
      <c r="B38" s="51" t="s">
        <v>66</v>
      </c>
      <c r="C38" s="17">
        <v>2</v>
      </c>
      <c r="D38" s="16" t="s">
        <v>129</v>
      </c>
      <c r="E38" s="16" t="s">
        <v>65</v>
      </c>
      <c r="F38" s="16" t="s">
        <v>115</v>
      </c>
      <c r="G38" s="75" t="s">
        <v>69</v>
      </c>
      <c r="H38" s="67" t="s">
        <v>70</v>
      </c>
      <c r="I38" s="151" t="s">
        <v>304</v>
      </c>
    </row>
    <row r="39" spans="1:9" ht="24.75" customHeight="1" x14ac:dyDescent="0.25">
      <c r="A39" s="34" t="s">
        <v>76</v>
      </c>
      <c r="B39" s="51" t="s">
        <v>66</v>
      </c>
      <c r="C39" s="17">
        <v>3</v>
      </c>
      <c r="D39" s="16" t="s">
        <v>129</v>
      </c>
      <c r="E39" s="16" t="s">
        <v>65</v>
      </c>
      <c r="F39" s="16" t="s">
        <v>116</v>
      </c>
      <c r="G39" s="75" t="s">
        <v>211</v>
      </c>
      <c r="H39" s="67" t="s">
        <v>313</v>
      </c>
      <c r="I39" s="151" t="s">
        <v>302</v>
      </c>
    </row>
    <row r="40" spans="1:9" ht="24.75" customHeight="1" x14ac:dyDescent="0.25">
      <c r="A40" s="34" t="s">
        <v>76</v>
      </c>
      <c r="B40" s="51" t="s">
        <v>66</v>
      </c>
      <c r="C40" s="17">
        <v>4</v>
      </c>
      <c r="D40" s="16" t="s">
        <v>129</v>
      </c>
      <c r="E40" s="16" t="s">
        <v>65</v>
      </c>
      <c r="F40" s="16" t="s">
        <v>117</v>
      </c>
      <c r="G40" s="75" t="s">
        <v>291</v>
      </c>
      <c r="H40" s="67" t="s">
        <v>292</v>
      </c>
      <c r="I40" s="151" t="s">
        <v>303</v>
      </c>
    </row>
    <row r="41" spans="1:9" ht="24.75" customHeight="1" x14ac:dyDescent="0.25">
      <c r="A41" s="34" t="s">
        <v>76</v>
      </c>
      <c r="B41" s="51" t="s">
        <v>66</v>
      </c>
      <c r="C41" s="17">
        <v>5</v>
      </c>
      <c r="D41" s="16" t="s">
        <v>129</v>
      </c>
      <c r="E41" s="16" t="s">
        <v>65</v>
      </c>
      <c r="F41" s="16" t="s">
        <v>118</v>
      </c>
      <c r="G41" s="75" t="s">
        <v>71</v>
      </c>
      <c r="H41" s="67" t="s">
        <v>72</v>
      </c>
      <c r="I41" s="151" t="s">
        <v>302</v>
      </c>
    </row>
    <row r="42" spans="1:9" ht="24.75" customHeight="1" x14ac:dyDescent="0.25">
      <c r="A42" s="34" t="s">
        <v>76</v>
      </c>
      <c r="B42" s="51" t="s">
        <v>66</v>
      </c>
      <c r="C42" s="17">
        <v>6</v>
      </c>
      <c r="D42" s="16" t="s">
        <v>129</v>
      </c>
      <c r="E42" s="16" t="s">
        <v>65</v>
      </c>
      <c r="F42" s="16" t="s">
        <v>119</v>
      </c>
      <c r="G42" s="75" t="s">
        <v>73</v>
      </c>
      <c r="H42" s="67" t="s">
        <v>74</v>
      </c>
      <c r="I42" s="151" t="s">
        <v>302</v>
      </c>
    </row>
    <row r="43" spans="1:9" ht="24.75" customHeight="1" x14ac:dyDescent="0.25">
      <c r="A43" s="34" t="s">
        <v>76</v>
      </c>
      <c r="B43" s="51" t="s">
        <v>66</v>
      </c>
      <c r="C43" s="17">
        <v>7</v>
      </c>
      <c r="D43" s="16" t="s">
        <v>129</v>
      </c>
      <c r="E43" s="16" t="s">
        <v>65</v>
      </c>
      <c r="F43" s="16" t="s">
        <v>126</v>
      </c>
      <c r="G43" s="75" t="s">
        <v>123</v>
      </c>
      <c r="H43" s="67" t="s">
        <v>120</v>
      </c>
      <c r="I43" s="154" t="s">
        <v>302</v>
      </c>
    </row>
    <row r="44" spans="1:9" ht="24.75" customHeight="1" x14ac:dyDescent="0.25">
      <c r="A44" s="34" t="s">
        <v>76</v>
      </c>
      <c r="B44" s="51" t="s">
        <v>66</v>
      </c>
      <c r="C44" s="17">
        <v>8</v>
      </c>
      <c r="D44" s="16" t="s">
        <v>129</v>
      </c>
      <c r="E44" s="16" t="s">
        <v>65</v>
      </c>
      <c r="F44" s="16" t="s">
        <v>127</v>
      </c>
      <c r="G44" s="75" t="s">
        <v>124</v>
      </c>
      <c r="H44" s="67" t="s">
        <v>121</v>
      </c>
      <c r="I44" s="154" t="s">
        <v>302</v>
      </c>
    </row>
    <row r="45" spans="1:9" ht="24.75" customHeight="1" thickBot="1" x14ac:dyDescent="0.3">
      <c r="A45" s="34" t="s">
        <v>76</v>
      </c>
      <c r="B45" s="100" t="s">
        <v>66</v>
      </c>
      <c r="C45" s="27">
        <v>9</v>
      </c>
      <c r="D45" s="26" t="s">
        <v>129</v>
      </c>
      <c r="E45" s="26" t="s">
        <v>65</v>
      </c>
      <c r="F45" s="26" t="s">
        <v>128</v>
      </c>
      <c r="G45" s="73" t="s">
        <v>125</v>
      </c>
      <c r="H45" s="66" t="s">
        <v>122</v>
      </c>
      <c r="I45" s="152" t="s">
        <v>303</v>
      </c>
    </row>
    <row r="46" spans="1:9" ht="24.75" customHeight="1" x14ac:dyDescent="0.25">
      <c r="A46" s="32" t="s">
        <v>76</v>
      </c>
      <c r="B46" s="28" t="s">
        <v>130</v>
      </c>
      <c r="C46" s="22">
        <v>1</v>
      </c>
      <c r="D46" s="23" t="s">
        <v>9</v>
      </c>
      <c r="E46" s="23" t="s">
        <v>65</v>
      </c>
      <c r="F46" s="23" t="s">
        <v>135</v>
      </c>
      <c r="G46" s="98" t="s">
        <v>227</v>
      </c>
      <c r="H46" s="83" t="s">
        <v>309</v>
      </c>
      <c r="I46" s="150" t="s">
        <v>303</v>
      </c>
    </row>
    <row r="47" spans="1:9" ht="24.75" customHeight="1" x14ac:dyDescent="0.25">
      <c r="A47" s="32" t="s">
        <v>76</v>
      </c>
      <c r="B47" s="29" t="s">
        <v>130</v>
      </c>
      <c r="C47" s="15">
        <v>2</v>
      </c>
      <c r="D47" s="16" t="s">
        <v>9</v>
      </c>
      <c r="E47" s="16" t="s">
        <v>65</v>
      </c>
      <c r="F47" s="16" t="s">
        <v>136</v>
      </c>
      <c r="G47" s="99" t="s">
        <v>228</v>
      </c>
      <c r="H47" s="46" t="s">
        <v>229</v>
      </c>
      <c r="I47" s="151" t="s">
        <v>302</v>
      </c>
    </row>
    <row r="48" spans="1:9" ht="24.75" customHeight="1" x14ac:dyDescent="0.25">
      <c r="A48" s="32" t="s">
        <v>76</v>
      </c>
      <c r="B48" s="29" t="s">
        <v>130</v>
      </c>
      <c r="C48" s="15">
        <v>3</v>
      </c>
      <c r="D48" s="16" t="s">
        <v>9</v>
      </c>
      <c r="E48" s="16" t="s">
        <v>65</v>
      </c>
      <c r="F48" s="16" t="s">
        <v>137</v>
      </c>
      <c r="G48" s="99" t="s">
        <v>131</v>
      </c>
      <c r="H48" s="46" t="s">
        <v>132</v>
      </c>
      <c r="I48" s="151" t="s">
        <v>304</v>
      </c>
    </row>
    <row r="49" spans="1:9" ht="24.75" customHeight="1" x14ac:dyDescent="0.25">
      <c r="A49" s="32" t="s">
        <v>76</v>
      </c>
      <c r="B49" s="29" t="s">
        <v>130</v>
      </c>
      <c r="C49" s="15">
        <v>4</v>
      </c>
      <c r="D49" s="15" t="s">
        <v>9</v>
      </c>
      <c r="E49" s="16" t="s">
        <v>65</v>
      </c>
      <c r="F49" s="15" t="s">
        <v>138</v>
      </c>
      <c r="G49" s="105" t="s">
        <v>133</v>
      </c>
      <c r="H49" s="84" t="s">
        <v>134</v>
      </c>
      <c r="I49" s="151" t="s">
        <v>305</v>
      </c>
    </row>
    <row r="50" spans="1:9" ht="24.75" customHeight="1" thickBot="1" x14ac:dyDescent="0.3">
      <c r="A50" s="32" t="s">
        <v>76</v>
      </c>
      <c r="B50" s="30" t="s">
        <v>130</v>
      </c>
      <c r="C50" s="25">
        <v>4</v>
      </c>
      <c r="D50" s="25" t="s">
        <v>9</v>
      </c>
      <c r="E50" s="26" t="s">
        <v>65</v>
      </c>
      <c r="F50" s="25" t="s">
        <v>141</v>
      </c>
      <c r="G50" s="107" t="s">
        <v>139</v>
      </c>
      <c r="H50" s="85" t="s">
        <v>140</v>
      </c>
      <c r="I50" s="153" t="s">
        <v>303</v>
      </c>
    </row>
    <row r="51" spans="1:9" ht="24.75" customHeight="1" x14ac:dyDescent="0.25">
      <c r="A51" s="32" t="s">
        <v>76</v>
      </c>
      <c r="B51" s="28" t="s">
        <v>142</v>
      </c>
      <c r="C51" s="22">
        <v>1</v>
      </c>
      <c r="D51" s="23" t="s">
        <v>160</v>
      </c>
      <c r="E51" s="23" t="s">
        <v>65</v>
      </c>
      <c r="F51" s="23" t="s">
        <v>149</v>
      </c>
      <c r="G51" s="104" t="s">
        <v>143</v>
      </c>
      <c r="H51" s="86" t="s">
        <v>144</v>
      </c>
      <c r="I51" s="150" t="s">
        <v>303</v>
      </c>
    </row>
    <row r="52" spans="1:9" ht="24.75" customHeight="1" x14ac:dyDescent="0.25">
      <c r="A52" s="32" t="s">
        <v>76</v>
      </c>
      <c r="B52" s="29" t="s">
        <v>142</v>
      </c>
      <c r="C52" s="15">
        <v>2</v>
      </c>
      <c r="D52" s="16" t="s">
        <v>160</v>
      </c>
      <c r="E52" s="16" t="s">
        <v>65</v>
      </c>
      <c r="F52" s="16" t="s">
        <v>150</v>
      </c>
      <c r="G52" s="105" t="s">
        <v>145</v>
      </c>
      <c r="H52" s="84" t="s">
        <v>146</v>
      </c>
      <c r="I52" s="151" t="s">
        <v>303</v>
      </c>
    </row>
    <row r="53" spans="1:9" ht="24.75" customHeight="1" x14ac:dyDescent="0.25">
      <c r="A53" s="32" t="s">
        <v>76</v>
      </c>
      <c r="B53" s="29" t="s">
        <v>142</v>
      </c>
      <c r="C53" s="15">
        <v>3</v>
      </c>
      <c r="D53" s="16" t="s">
        <v>160</v>
      </c>
      <c r="E53" s="16" t="s">
        <v>65</v>
      </c>
      <c r="F53" s="16" t="s">
        <v>151</v>
      </c>
      <c r="G53" s="105" t="s">
        <v>147</v>
      </c>
      <c r="H53" s="84" t="s">
        <v>148</v>
      </c>
      <c r="I53" s="151" t="s">
        <v>303</v>
      </c>
    </row>
    <row r="54" spans="1:9" ht="24.75" customHeight="1" thickBot="1" x14ac:dyDescent="0.3">
      <c r="A54" s="32" t="s">
        <v>76</v>
      </c>
      <c r="B54" s="30" t="s">
        <v>142</v>
      </c>
      <c r="C54" s="25">
        <v>4</v>
      </c>
      <c r="D54" s="26" t="s">
        <v>160</v>
      </c>
      <c r="E54" s="26" t="s">
        <v>65</v>
      </c>
      <c r="F54" s="26" t="s">
        <v>152</v>
      </c>
      <c r="G54" s="107" t="s">
        <v>261</v>
      </c>
      <c r="H54" s="85" t="s">
        <v>315</v>
      </c>
      <c r="I54" s="153" t="s">
        <v>302</v>
      </c>
    </row>
    <row r="55" spans="1:9" ht="24.75" customHeight="1" x14ac:dyDescent="0.25">
      <c r="A55" s="32" t="s">
        <v>76</v>
      </c>
      <c r="B55" s="28" t="s">
        <v>153</v>
      </c>
      <c r="C55" s="22">
        <v>1</v>
      </c>
      <c r="D55" s="23" t="s">
        <v>169</v>
      </c>
      <c r="E55" s="23" t="s">
        <v>65</v>
      </c>
      <c r="F55" s="23" t="s">
        <v>161</v>
      </c>
      <c r="G55" s="98" t="s">
        <v>233</v>
      </c>
      <c r="H55" s="83" t="s">
        <v>234</v>
      </c>
      <c r="I55" s="150" t="s">
        <v>302</v>
      </c>
    </row>
    <row r="56" spans="1:9" ht="24.75" customHeight="1" x14ac:dyDescent="0.25">
      <c r="A56" s="32" t="s">
        <v>76</v>
      </c>
      <c r="B56" s="29" t="s">
        <v>153</v>
      </c>
      <c r="C56" s="15">
        <v>2</v>
      </c>
      <c r="D56" s="16" t="s">
        <v>169</v>
      </c>
      <c r="E56" s="16" t="s">
        <v>65</v>
      </c>
      <c r="F56" s="16" t="s">
        <v>159</v>
      </c>
      <c r="G56" s="99" t="s">
        <v>237</v>
      </c>
      <c r="H56" s="46" t="s">
        <v>238</v>
      </c>
      <c r="I56" s="151" t="s">
        <v>302</v>
      </c>
    </row>
    <row r="57" spans="1:9" ht="24.75" customHeight="1" x14ac:dyDescent="0.25">
      <c r="A57" s="32" t="s">
        <v>76</v>
      </c>
      <c r="B57" s="29" t="s">
        <v>153</v>
      </c>
      <c r="C57" s="15">
        <v>3</v>
      </c>
      <c r="D57" s="16" t="s">
        <v>169</v>
      </c>
      <c r="E57" s="16" t="s">
        <v>65</v>
      </c>
      <c r="F57" s="16" t="s">
        <v>162</v>
      </c>
      <c r="G57" s="99" t="s">
        <v>230</v>
      </c>
      <c r="H57" s="46" t="s">
        <v>316</v>
      </c>
      <c r="I57" s="151" t="s">
        <v>302</v>
      </c>
    </row>
    <row r="58" spans="1:9" ht="24.75" customHeight="1" x14ac:dyDescent="0.25">
      <c r="A58" s="32" t="s">
        <v>76</v>
      </c>
      <c r="B58" s="29" t="s">
        <v>153</v>
      </c>
      <c r="C58" s="15">
        <v>4</v>
      </c>
      <c r="D58" s="16" t="s">
        <v>169</v>
      </c>
      <c r="E58" s="16" t="s">
        <v>65</v>
      </c>
      <c r="F58" s="16" t="s">
        <v>163</v>
      </c>
      <c r="G58" s="105" t="s">
        <v>155</v>
      </c>
      <c r="H58" s="84" t="s">
        <v>232</v>
      </c>
      <c r="I58" s="155" t="s">
        <v>303</v>
      </c>
    </row>
    <row r="59" spans="1:9" ht="24.75" customHeight="1" x14ac:dyDescent="0.25">
      <c r="A59" s="32" t="s">
        <v>76</v>
      </c>
      <c r="B59" s="29" t="s">
        <v>153</v>
      </c>
      <c r="C59" s="15">
        <v>5</v>
      </c>
      <c r="D59" s="16" t="s">
        <v>169</v>
      </c>
      <c r="E59" s="16" t="s">
        <v>65</v>
      </c>
      <c r="F59" s="16" t="s">
        <v>164</v>
      </c>
      <c r="G59" s="105" t="s">
        <v>218</v>
      </c>
      <c r="H59" s="84" t="s">
        <v>219</v>
      </c>
      <c r="I59" s="155" t="s">
        <v>302</v>
      </c>
    </row>
    <row r="60" spans="1:9" ht="24.75" customHeight="1" x14ac:dyDescent="0.25">
      <c r="A60" s="32" t="s">
        <v>76</v>
      </c>
      <c r="B60" s="29" t="s">
        <v>153</v>
      </c>
      <c r="C60" s="15">
        <v>6</v>
      </c>
      <c r="D60" s="16" t="s">
        <v>169</v>
      </c>
      <c r="E60" s="16" t="s">
        <v>65</v>
      </c>
      <c r="F60" s="16" t="s">
        <v>165</v>
      </c>
      <c r="G60" s="99" t="s">
        <v>224</v>
      </c>
      <c r="H60" s="46" t="s">
        <v>225</v>
      </c>
      <c r="I60" s="151" t="s">
        <v>304</v>
      </c>
    </row>
    <row r="61" spans="1:9" ht="24.75" customHeight="1" x14ac:dyDescent="0.25">
      <c r="A61" s="32" t="s">
        <v>76</v>
      </c>
      <c r="B61" s="29" t="s">
        <v>153</v>
      </c>
      <c r="C61" s="15">
        <v>7</v>
      </c>
      <c r="D61" s="16" t="s">
        <v>169</v>
      </c>
      <c r="E61" s="16" t="s">
        <v>65</v>
      </c>
      <c r="F61" s="16" t="s">
        <v>166</v>
      </c>
      <c r="G61" s="99" t="s">
        <v>156</v>
      </c>
      <c r="H61" s="46" t="s">
        <v>231</v>
      </c>
      <c r="I61" s="151" t="s">
        <v>302</v>
      </c>
    </row>
    <row r="62" spans="1:9" ht="24.75" customHeight="1" x14ac:dyDescent="0.25">
      <c r="A62" s="32" t="s">
        <v>76</v>
      </c>
      <c r="B62" s="29" t="s">
        <v>153</v>
      </c>
      <c r="C62" s="15">
        <v>8</v>
      </c>
      <c r="D62" s="16" t="s">
        <v>169</v>
      </c>
      <c r="E62" s="16" t="s">
        <v>65</v>
      </c>
      <c r="F62" s="16" t="s">
        <v>167</v>
      </c>
      <c r="G62" s="99" t="s">
        <v>157</v>
      </c>
      <c r="H62" s="46" t="s">
        <v>222</v>
      </c>
      <c r="I62" s="151" t="s">
        <v>303</v>
      </c>
    </row>
    <row r="63" spans="1:9" ht="24.75" customHeight="1" thickBot="1" x14ac:dyDescent="0.3">
      <c r="A63" s="108" t="s">
        <v>76</v>
      </c>
      <c r="B63" s="47" t="s">
        <v>153</v>
      </c>
      <c r="C63" s="49">
        <v>9</v>
      </c>
      <c r="D63" s="48" t="s">
        <v>169</v>
      </c>
      <c r="E63" s="48" t="s">
        <v>65</v>
      </c>
      <c r="F63" s="48" t="s">
        <v>168</v>
      </c>
      <c r="G63" s="109" t="s">
        <v>158</v>
      </c>
      <c r="H63" s="110" t="s">
        <v>296</v>
      </c>
      <c r="I63" s="156" t="s">
        <v>302</v>
      </c>
    </row>
    <row r="64" spans="1:9" ht="24.75" customHeight="1" thickBot="1" x14ac:dyDescent="0.3">
      <c r="A64" s="69" t="s">
        <v>77</v>
      </c>
      <c r="B64" s="63" t="s">
        <v>170</v>
      </c>
      <c r="C64" s="232" t="s">
        <v>318</v>
      </c>
      <c r="D64" s="233"/>
      <c r="E64" s="233"/>
      <c r="F64" s="233"/>
      <c r="G64" s="233"/>
      <c r="H64" s="233"/>
      <c r="I64" s="234"/>
    </row>
    <row r="65" spans="1:9" ht="24.75" customHeight="1" x14ac:dyDescent="0.25">
      <c r="A65" s="10" t="s">
        <v>77</v>
      </c>
      <c r="B65" s="39" t="s">
        <v>176</v>
      </c>
      <c r="C65" s="40">
        <v>1</v>
      </c>
      <c r="D65" s="41" t="s">
        <v>177</v>
      </c>
      <c r="E65" s="41" t="s">
        <v>65</v>
      </c>
      <c r="F65" s="41" t="s">
        <v>105</v>
      </c>
      <c r="G65" s="111" t="s">
        <v>172</v>
      </c>
      <c r="H65" s="80" t="s">
        <v>52</v>
      </c>
      <c r="I65" s="157" t="s">
        <v>303</v>
      </c>
    </row>
    <row r="66" spans="1:9" ht="24.75" customHeight="1" x14ac:dyDescent="0.25">
      <c r="A66" s="10" t="s">
        <v>77</v>
      </c>
      <c r="B66" s="36" t="s">
        <v>176</v>
      </c>
      <c r="C66" s="7">
        <v>2</v>
      </c>
      <c r="D66" s="142" t="s">
        <v>177</v>
      </c>
      <c r="E66" s="142" t="s">
        <v>65</v>
      </c>
      <c r="F66" s="142" t="s">
        <v>81</v>
      </c>
      <c r="G66" s="64" t="s">
        <v>19</v>
      </c>
      <c r="H66" s="72" t="s">
        <v>173</v>
      </c>
      <c r="I66" s="158" t="s">
        <v>305</v>
      </c>
    </row>
    <row r="67" spans="1:9" ht="24.75" customHeight="1" x14ac:dyDescent="0.25">
      <c r="A67" s="10" t="s">
        <v>77</v>
      </c>
      <c r="B67" s="36" t="s">
        <v>176</v>
      </c>
      <c r="C67" s="7">
        <v>3</v>
      </c>
      <c r="D67" s="142" t="s">
        <v>177</v>
      </c>
      <c r="E67" s="142" t="s">
        <v>65</v>
      </c>
      <c r="F67" s="142" t="s">
        <v>85</v>
      </c>
      <c r="G67" s="64" t="s">
        <v>174</v>
      </c>
      <c r="H67" s="72" t="s">
        <v>175</v>
      </c>
      <c r="I67" s="159" t="s">
        <v>303</v>
      </c>
    </row>
    <row r="68" spans="1:9" ht="24.75" customHeight="1" x14ac:dyDescent="0.25">
      <c r="A68" s="10" t="s">
        <v>77</v>
      </c>
      <c r="B68" s="36" t="s">
        <v>176</v>
      </c>
      <c r="C68" s="7">
        <v>4</v>
      </c>
      <c r="D68" s="142" t="s">
        <v>177</v>
      </c>
      <c r="E68" s="142" t="s">
        <v>65</v>
      </c>
      <c r="F68" s="142" t="s">
        <v>83</v>
      </c>
      <c r="G68" s="64" t="s">
        <v>17</v>
      </c>
      <c r="H68" s="72" t="s">
        <v>13</v>
      </c>
      <c r="I68" s="159" t="s">
        <v>303</v>
      </c>
    </row>
    <row r="69" spans="1:9" ht="24.75" customHeight="1" thickBot="1" x14ac:dyDescent="0.3">
      <c r="A69" s="10" t="s">
        <v>77</v>
      </c>
      <c r="B69" s="42" t="s">
        <v>176</v>
      </c>
      <c r="C69" s="18">
        <v>5</v>
      </c>
      <c r="D69" s="43" t="s">
        <v>177</v>
      </c>
      <c r="E69" s="43" t="s">
        <v>65</v>
      </c>
      <c r="F69" s="43" t="s">
        <v>80</v>
      </c>
      <c r="G69" s="112" t="s">
        <v>264</v>
      </c>
      <c r="H69" s="79" t="s">
        <v>265</v>
      </c>
      <c r="I69" s="160" t="s">
        <v>303</v>
      </c>
    </row>
    <row r="70" spans="1:9" ht="24.75" customHeight="1" x14ac:dyDescent="0.25">
      <c r="A70" s="11" t="s">
        <v>77</v>
      </c>
      <c r="B70" s="113" t="s">
        <v>178</v>
      </c>
      <c r="C70" s="20">
        <v>1</v>
      </c>
      <c r="D70" s="20" t="s">
        <v>185</v>
      </c>
      <c r="E70" s="20" t="s">
        <v>65</v>
      </c>
      <c r="F70" s="41" t="s">
        <v>82</v>
      </c>
      <c r="G70" s="82" t="s">
        <v>18</v>
      </c>
      <c r="H70" s="80" t="s">
        <v>14</v>
      </c>
      <c r="I70" s="161" t="s">
        <v>303</v>
      </c>
    </row>
    <row r="71" spans="1:9" ht="24.75" customHeight="1" thickBot="1" x14ac:dyDescent="0.3">
      <c r="A71" s="11" t="s">
        <v>77</v>
      </c>
      <c r="B71" s="114" t="s">
        <v>178</v>
      </c>
      <c r="C71" s="21">
        <v>2</v>
      </c>
      <c r="D71" s="21" t="s">
        <v>185</v>
      </c>
      <c r="E71" s="21" t="s">
        <v>65</v>
      </c>
      <c r="F71" s="43" t="s">
        <v>87</v>
      </c>
      <c r="G71" s="81" t="s">
        <v>179</v>
      </c>
      <c r="H71" s="79" t="s">
        <v>24</v>
      </c>
      <c r="I71" s="162" t="s">
        <v>305</v>
      </c>
    </row>
    <row r="72" spans="1:9" ht="24.75" customHeight="1" x14ac:dyDescent="0.25">
      <c r="A72" s="10" t="s">
        <v>77</v>
      </c>
      <c r="B72" s="39" t="s">
        <v>180</v>
      </c>
      <c r="C72" s="40">
        <v>1</v>
      </c>
      <c r="D72" s="40" t="s">
        <v>185</v>
      </c>
      <c r="E72" s="40" t="s">
        <v>65</v>
      </c>
      <c r="F72" s="41" t="s">
        <v>84</v>
      </c>
      <c r="G72" s="82" t="s">
        <v>15</v>
      </c>
      <c r="H72" s="80" t="s">
        <v>11</v>
      </c>
      <c r="I72" s="161" t="s">
        <v>304</v>
      </c>
    </row>
    <row r="73" spans="1:9" ht="24.75" customHeight="1" x14ac:dyDescent="0.25">
      <c r="A73" s="10" t="s">
        <v>77</v>
      </c>
      <c r="B73" s="36" t="s">
        <v>180</v>
      </c>
      <c r="C73" s="7">
        <v>2</v>
      </c>
      <c r="D73" s="7" t="s">
        <v>185</v>
      </c>
      <c r="E73" s="7" t="s">
        <v>65</v>
      </c>
      <c r="F73" s="142" t="s">
        <v>95</v>
      </c>
      <c r="G73" s="64" t="s">
        <v>40</v>
      </c>
      <c r="H73" s="72" t="s">
        <v>311</v>
      </c>
      <c r="I73" s="159" t="s">
        <v>303</v>
      </c>
    </row>
    <row r="74" spans="1:9" ht="24.75" customHeight="1" x14ac:dyDescent="0.25">
      <c r="A74" s="10" t="s">
        <v>77</v>
      </c>
      <c r="B74" s="36" t="s">
        <v>180</v>
      </c>
      <c r="C74" s="7">
        <v>3</v>
      </c>
      <c r="D74" s="7" t="s">
        <v>185</v>
      </c>
      <c r="E74" s="7" t="s">
        <v>65</v>
      </c>
      <c r="F74" s="142" t="s">
        <v>90</v>
      </c>
      <c r="G74" s="64" t="s">
        <v>30</v>
      </c>
      <c r="H74" s="72" t="s">
        <v>181</v>
      </c>
      <c r="I74" s="159" t="s">
        <v>302</v>
      </c>
    </row>
    <row r="75" spans="1:9" ht="24.75" customHeight="1" thickBot="1" x14ac:dyDescent="0.3">
      <c r="A75" s="10" t="s">
        <v>77</v>
      </c>
      <c r="B75" s="42" t="s">
        <v>180</v>
      </c>
      <c r="C75" s="18">
        <v>4</v>
      </c>
      <c r="D75" s="18" t="s">
        <v>185</v>
      </c>
      <c r="E75" s="18" t="s">
        <v>65</v>
      </c>
      <c r="F75" s="43" t="s">
        <v>97</v>
      </c>
      <c r="G75" s="112" t="s">
        <v>182</v>
      </c>
      <c r="H75" s="79" t="s">
        <v>183</v>
      </c>
      <c r="I75" s="160" t="s">
        <v>302</v>
      </c>
    </row>
    <row r="76" spans="1:9" ht="24.75" customHeight="1" x14ac:dyDescent="0.25">
      <c r="A76" s="10" t="s">
        <v>77</v>
      </c>
      <c r="B76" s="39" t="s">
        <v>184</v>
      </c>
      <c r="C76" s="40">
        <v>1</v>
      </c>
      <c r="D76" s="41" t="s">
        <v>281</v>
      </c>
      <c r="E76" s="41" t="s">
        <v>65</v>
      </c>
      <c r="F76" s="41" t="s">
        <v>96</v>
      </c>
      <c r="G76" s="111" t="s">
        <v>36</v>
      </c>
      <c r="H76" s="80" t="s">
        <v>37</v>
      </c>
      <c r="I76" s="163" t="s">
        <v>302</v>
      </c>
    </row>
    <row r="77" spans="1:9" ht="24.75" customHeight="1" x14ac:dyDescent="0.25">
      <c r="A77" s="10" t="s">
        <v>77</v>
      </c>
      <c r="B77" s="36" t="s">
        <v>184</v>
      </c>
      <c r="C77" s="7">
        <v>2</v>
      </c>
      <c r="D77" s="142" t="s">
        <v>281</v>
      </c>
      <c r="E77" s="142" t="s">
        <v>65</v>
      </c>
      <c r="F77" s="142" t="s">
        <v>86</v>
      </c>
      <c r="G77" s="64" t="s">
        <v>186</v>
      </c>
      <c r="H77" s="72" t="s">
        <v>23</v>
      </c>
      <c r="I77" s="164" t="s">
        <v>303</v>
      </c>
    </row>
    <row r="78" spans="1:9" ht="24.75" customHeight="1" x14ac:dyDescent="0.25">
      <c r="A78" s="10" t="s">
        <v>77</v>
      </c>
      <c r="B78" s="36" t="s">
        <v>184</v>
      </c>
      <c r="C78" s="7">
        <v>3</v>
      </c>
      <c r="D78" s="142" t="s">
        <v>281</v>
      </c>
      <c r="E78" s="142" t="s">
        <v>65</v>
      </c>
      <c r="F78" s="142" t="s">
        <v>91</v>
      </c>
      <c r="G78" s="64" t="s">
        <v>212</v>
      </c>
      <c r="H78" s="72" t="s">
        <v>273</v>
      </c>
      <c r="I78" s="164" t="s">
        <v>302</v>
      </c>
    </row>
    <row r="79" spans="1:9" ht="24.75" customHeight="1" x14ac:dyDescent="0.25">
      <c r="A79" s="10" t="s">
        <v>77</v>
      </c>
      <c r="B79" s="36" t="s">
        <v>184</v>
      </c>
      <c r="C79" s="7">
        <v>4</v>
      </c>
      <c r="D79" s="142" t="s">
        <v>281</v>
      </c>
      <c r="E79" s="142" t="s">
        <v>65</v>
      </c>
      <c r="F79" s="142" t="s">
        <v>104</v>
      </c>
      <c r="G79" s="64" t="s">
        <v>187</v>
      </c>
      <c r="H79" s="72" t="s">
        <v>191</v>
      </c>
      <c r="I79" s="164" t="s">
        <v>302</v>
      </c>
    </row>
    <row r="80" spans="1:9" ht="24.75" customHeight="1" x14ac:dyDescent="0.25">
      <c r="A80" s="10" t="s">
        <v>77</v>
      </c>
      <c r="B80" s="36" t="s">
        <v>184</v>
      </c>
      <c r="C80" s="7">
        <v>5</v>
      </c>
      <c r="D80" s="142" t="s">
        <v>281</v>
      </c>
      <c r="E80" s="142" t="s">
        <v>65</v>
      </c>
      <c r="F80" s="142" t="s">
        <v>107</v>
      </c>
      <c r="G80" s="64" t="s">
        <v>188</v>
      </c>
      <c r="H80" s="72" t="s">
        <v>54</v>
      </c>
      <c r="I80" s="164" t="s">
        <v>303</v>
      </c>
    </row>
    <row r="81" spans="1:9" ht="24.75" customHeight="1" x14ac:dyDescent="0.25">
      <c r="A81" s="10" t="s">
        <v>77</v>
      </c>
      <c r="B81" s="36" t="s">
        <v>184</v>
      </c>
      <c r="C81" s="7">
        <v>6</v>
      </c>
      <c r="D81" s="142" t="s">
        <v>281</v>
      </c>
      <c r="E81" s="142" t="s">
        <v>65</v>
      </c>
      <c r="F81" s="142" t="s">
        <v>111</v>
      </c>
      <c r="G81" s="64" t="s">
        <v>60</v>
      </c>
      <c r="H81" s="72" t="s">
        <v>274</v>
      </c>
      <c r="I81" s="164" t="s">
        <v>303</v>
      </c>
    </row>
    <row r="82" spans="1:9" ht="24.75" customHeight="1" x14ac:dyDescent="0.25">
      <c r="A82" s="10" t="s">
        <v>77</v>
      </c>
      <c r="B82" s="36" t="s">
        <v>184</v>
      </c>
      <c r="C82" s="7">
        <v>7</v>
      </c>
      <c r="D82" s="142" t="s">
        <v>281</v>
      </c>
      <c r="E82" s="142" t="s">
        <v>65</v>
      </c>
      <c r="F82" s="142" t="s">
        <v>94</v>
      </c>
      <c r="G82" s="64" t="s">
        <v>310</v>
      </c>
      <c r="H82" s="72" t="s">
        <v>46</v>
      </c>
      <c r="I82" s="164" t="s">
        <v>303</v>
      </c>
    </row>
    <row r="83" spans="1:9" ht="24.75" customHeight="1" x14ac:dyDescent="0.25">
      <c r="A83" s="10" t="s">
        <v>77</v>
      </c>
      <c r="B83" s="36" t="s">
        <v>184</v>
      </c>
      <c r="C83" s="7">
        <v>8</v>
      </c>
      <c r="D83" s="142" t="s">
        <v>281</v>
      </c>
      <c r="E83" s="142" t="s">
        <v>65</v>
      </c>
      <c r="F83" s="142" t="s">
        <v>93</v>
      </c>
      <c r="G83" s="64" t="s">
        <v>189</v>
      </c>
      <c r="H83" s="72" t="s">
        <v>39</v>
      </c>
      <c r="I83" s="164" t="s">
        <v>304</v>
      </c>
    </row>
    <row r="84" spans="1:9" ht="24.75" customHeight="1" x14ac:dyDescent="0.25">
      <c r="A84" s="10" t="s">
        <v>77</v>
      </c>
      <c r="B84" s="36" t="s">
        <v>184</v>
      </c>
      <c r="C84" s="7">
        <v>9</v>
      </c>
      <c r="D84" s="142" t="s">
        <v>281</v>
      </c>
      <c r="E84" s="142" t="s">
        <v>65</v>
      </c>
      <c r="F84" s="142" t="s">
        <v>92</v>
      </c>
      <c r="G84" s="64" t="s">
        <v>190</v>
      </c>
      <c r="H84" s="72" t="s">
        <v>33</v>
      </c>
      <c r="I84" s="164" t="s">
        <v>305</v>
      </c>
    </row>
    <row r="85" spans="1:9" ht="24.75" customHeight="1" x14ac:dyDescent="0.25">
      <c r="A85" s="10" t="s">
        <v>77</v>
      </c>
      <c r="B85" s="36" t="s">
        <v>184</v>
      </c>
      <c r="C85" s="7">
        <v>10</v>
      </c>
      <c r="D85" s="142" t="s">
        <v>281</v>
      </c>
      <c r="E85" s="142" t="s">
        <v>65</v>
      </c>
      <c r="F85" s="142" t="s">
        <v>100</v>
      </c>
      <c r="G85" s="64" t="s">
        <v>272</v>
      </c>
      <c r="H85" s="72" t="s">
        <v>48</v>
      </c>
      <c r="I85" s="164" t="s">
        <v>302</v>
      </c>
    </row>
    <row r="86" spans="1:9" ht="24.75" customHeight="1" x14ac:dyDescent="0.25">
      <c r="A86" s="10" t="s">
        <v>77</v>
      </c>
      <c r="B86" s="36" t="s">
        <v>184</v>
      </c>
      <c r="C86" s="7">
        <v>11</v>
      </c>
      <c r="D86" s="142" t="s">
        <v>281</v>
      </c>
      <c r="E86" s="142" t="s">
        <v>65</v>
      </c>
      <c r="F86" s="142" t="s">
        <v>101</v>
      </c>
      <c r="G86" s="64" t="s">
        <v>192</v>
      </c>
      <c r="H86" s="72" t="s">
        <v>193</v>
      </c>
      <c r="I86" s="164" t="s">
        <v>303</v>
      </c>
    </row>
    <row r="87" spans="1:9" ht="24.75" customHeight="1" thickBot="1" x14ac:dyDescent="0.3">
      <c r="A87" s="10" t="s">
        <v>77</v>
      </c>
      <c r="B87" s="42" t="s">
        <v>184</v>
      </c>
      <c r="C87" s="18">
        <v>12</v>
      </c>
      <c r="D87" s="43" t="s">
        <v>281</v>
      </c>
      <c r="E87" s="43" t="s">
        <v>65</v>
      </c>
      <c r="F87" s="43" t="s">
        <v>89</v>
      </c>
      <c r="G87" s="112" t="s">
        <v>28</v>
      </c>
      <c r="H87" s="79" t="s">
        <v>194</v>
      </c>
      <c r="I87" s="165" t="s">
        <v>303</v>
      </c>
    </row>
    <row r="88" spans="1:9" ht="24.75" customHeight="1" thickBot="1" x14ac:dyDescent="0.3">
      <c r="A88" s="69" t="s">
        <v>77</v>
      </c>
      <c r="B88" s="63" t="s">
        <v>195</v>
      </c>
      <c r="C88" s="232" t="s">
        <v>318</v>
      </c>
      <c r="D88" s="233"/>
      <c r="E88" s="233"/>
      <c r="F88" s="233"/>
      <c r="G88" s="233"/>
      <c r="H88" s="233"/>
      <c r="I88" s="234"/>
    </row>
    <row r="89" spans="1:9" ht="24.75" customHeight="1" x14ac:dyDescent="0.25">
      <c r="A89" s="10" t="s">
        <v>77</v>
      </c>
      <c r="B89" s="39" t="s">
        <v>196</v>
      </c>
      <c r="C89" s="40">
        <v>1</v>
      </c>
      <c r="D89" s="41" t="s">
        <v>283</v>
      </c>
      <c r="E89" s="115" t="s">
        <v>65</v>
      </c>
      <c r="F89" s="41" t="s">
        <v>108</v>
      </c>
      <c r="G89" s="111" t="s">
        <v>55</v>
      </c>
      <c r="H89" s="80" t="s">
        <v>56</v>
      </c>
      <c r="I89" s="161" t="s">
        <v>304</v>
      </c>
    </row>
    <row r="90" spans="1:9" ht="24.75" customHeight="1" thickBot="1" x14ac:dyDescent="0.3">
      <c r="A90" s="10" t="s">
        <v>77</v>
      </c>
      <c r="B90" s="42" t="s">
        <v>196</v>
      </c>
      <c r="C90" s="18">
        <v>2</v>
      </c>
      <c r="D90" s="43" t="s">
        <v>283</v>
      </c>
      <c r="E90" s="116" t="s">
        <v>65</v>
      </c>
      <c r="F90" s="43" t="s">
        <v>115</v>
      </c>
      <c r="G90" s="112" t="s">
        <v>69</v>
      </c>
      <c r="H90" s="79" t="s">
        <v>70</v>
      </c>
      <c r="I90" s="162" t="s">
        <v>305</v>
      </c>
    </row>
    <row r="91" spans="1:9" ht="24.75" customHeight="1" x14ac:dyDescent="0.25">
      <c r="A91" s="37" t="s">
        <v>77</v>
      </c>
      <c r="B91" s="39" t="s">
        <v>197</v>
      </c>
      <c r="C91" s="40">
        <v>1</v>
      </c>
      <c r="D91" s="41" t="s">
        <v>282</v>
      </c>
      <c r="E91" s="115" t="s">
        <v>65</v>
      </c>
      <c r="F91" s="41" t="s">
        <v>109</v>
      </c>
      <c r="G91" s="111" t="s">
        <v>199</v>
      </c>
      <c r="H91" s="80" t="s">
        <v>198</v>
      </c>
      <c r="I91" s="161" t="s">
        <v>304</v>
      </c>
    </row>
    <row r="92" spans="1:9" ht="24.75" customHeight="1" x14ac:dyDescent="0.25">
      <c r="A92" s="37" t="s">
        <v>77</v>
      </c>
      <c r="B92" s="36" t="s">
        <v>197</v>
      </c>
      <c r="C92" s="7">
        <v>2</v>
      </c>
      <c r="D92" s="142" t="s">
        <v>282</v>
      </c>
      <c r="E92" s="142" t="s">
        <v>65</v>
      </c>
      <c r="F92" s="142" t="s">
        <v>110</v>
      </c>
      <c r="G92" s="64" t="s">
        <v>200</v>
      </c>
      <c r="H92" s="72" t="s">
        <v>59</v>
      </c>
      <c r="I92" s="158" t="s">
        <v>303</v>
      </c>
    </row>
    <row r="93" spans="1:9" ht="24.75" customHeight="1" x14ac:dyDescent="0.25">
      <c r="A93" s="37" t="s">
        <v>77</v>
      </c>
      <c r="B93" s="36" t="s">
        <v>197</v>
      </c>
      <c r="C93" s="7">
        <v>3</v>
      </c>
      <c r="D93" s="142" t="s">
        <v>282</v>
      </c>
      <c r="E93" s="142" t="s">
        <v>65</v>
      </c>
      <c r="F93" s="142" t="s">
        <v>151</v>
      </c>
      <c r="G93" s="64" t="s">
        <v>147</v>
      </c>
      <c r="H93" s="72" t="s">
        <v>148</v>
      </c>
      <c r="I93" s="158" t="s">
        <v>304</v>
      </c>
    </row>
    <row r="94" spans="1:9" ht="24.75" customHeight="1" x14ac:dyDescent="0.25">
      <c r="A94" s="37" t="s">
        <v>77</v>
      </c>
      <c r="B94" s="36" t="s">
        <v>197</v>
      </c>
      <c r="C94" s="7">
        <v>4</v>
      </c>
      <c r="D94" s="142" t="s">
        <v>282</v>
      </c>
      <c r="E94" s="142" t="s">
        <v>65</v>
      </c>
      <c r="F94" s="142" t="s">
        <v>98</v>
      </c>
      <c r="G94" s="64" t="s">
        <v>201</v>
      </c>
      <c r="H94" s="72" t="s">
        <v>202</v>
      </c>
      <c r="I94" s="158" t="s">
        <v>303</v>
      </c>
    </row>
    <row r="95" spans="1:9" ht="24.75" customHeight="1" x14ac:dyDescent="0.25">
      <c r="A95" s="37" t="s">
        <v>77</v>
      </c>
      <c r="B95" s="36" t="s">
        <v>197</v>
      </c>
      <c r="C95" s="7">
        <v>5</v>
      </c>
      <c r="D95" s="142" t="s">
        <v>282</v>
      </c>
      <c r="E95" s="142" t="s">
        <v>65</v>
      </c>
      <c r="F95" s="142" t="s">
        <v>117</v>
      </c>
      <c r="G95" s="64" t="s">
        <v>291</v>
      </c>
      <c r="H95" s="72" t="s">
        <v>292</v>
      </c>
      <c r="I95" s="158" t="s">
        <v>304</v>
      </c>
    </row>
    <row r="96" spans="1:9" ht="24.75" customHeight="1" x14ac:dyDescent="0.25">
      <c r="A96" s="37" t="s">
        <v>77</v>
      </c>
      <c r="B96" s="36" t="s">
        <v>197</v>
      </c>
      <c r="C96" s="7">
        <v>6</v>
      </c>
      <c r="D96" s="142" t="s">
        <v>282</v>
      </c>
      <c r="E96" s="142" t="s">
        <v>65</v>
      </c>
      <c r="F96" s="142" t="s">
        <v>106</v>
      </c>
      <c r="G96" s="64" t="s">
        <v>203</v>
      </c>
      <c r="H96" s="72" t="s">
        <v>204</v>
      </c>
      <c r="I96" s="158" t="s">
        <v>303</v>
      </c>
    </row>
    <row r="97" spans="1:9" ht="24.75" customHeight="1" thickBot="1" x14ac:dyDescent="0.3">
      <c r="A97" s="37" t="s">
        <v>77</v>
      </c>
      <c r="B97" s="42" t="s">
        <v>197</v>
      </c>
      <c r="C97" s="18">
        <v>7</v>
      </c>
      <c r="D97" s="43" t="s">
        <v>282</v>
      </c>
      <c r="E97" s="43" t="s">
        <v>65</v>
      </c>
      <c r="F97" s="43" t="s">
        <v>113</v>
      </c>
      <c r="G97" s="112" t="s">
        <v>205</v>
      </c>
      <c r="H97" s="79" t="s">
        <v>63</v>
      </c>
      <c r="I97" s="162" t="s">
        <v>302</v>
      </c>
    </row>
    <row r="98" spans="1:9" ht="24.75" customHeight="1" x14ac:dyDescent="0.25">
      <c r="A98" s="10" t="s">
        <v>77</v>
      </c>
      <c r="B98" s="39" t="s">
        <v>215</v>
      </c>
      <c r="C98" s="40">
        <v>1</v>
      </c>
      <c r="D98" s="41" t="s">
        <v>220</v>
      </c>
      <c r="E98" s="41" t="s">
        <v>65</v>
      </c>
      <c r="F98" s="41" t="s">
        <v>119</v>
      </c>
      <c r="G98" s="111" t="s">
        <v>73</v>
      </c>
      <c r="H98" s="80" t="s">
        <v>206</v>
      </c>
      <c r="I98" s="161" t="s">
        <v>303</v>
      </c>
    </row>
    <row r="99" spans="1:9" ht="24.75" customHeight="1" x14ac:dyDescent="0.25">
      <c r="A99" s="10" t="s">
        <v>77</v>
      </c>
      <c r="B99" s="36" t="s">
        <v>215</v>
      </c>
      <c r="C99" s="7">
        <v>2</v>
      </c>
      <c r="D99" s="142" t="s">
        <v>220</v>
      </c>
      <c r="E99" s="142" t="s">
        <v>65</v>
      </c>
      <c r="F99" s="142" t="s">
        <v>114</v>
      </c>
      <c r="G99" s="64" t="s">
        <v>67</v>
      </c>
      <c r="H99" s="72" t="s">
        <v>207</v>
      </c>
      <c r="I99" s="158" t="s">
        <v>305</v>
      </c>
    </row>
    <row r="100" spans="1:9" ht="24.75" customHeight="1" x14ac:dyDescent="0.25">
      <c r="A100" s="10" t="s">
        <v>77</v>
      </c>
      <c r="B100" s="36" t="s">
        <v>215</v>
      </c>
      <c r="C100" s="7">
        <v>3</v>
      </c>
      <c r="D100" s="142" t="s">
        <v>220</v>
      </c>
      <c r="E100" s="142" t="s">
        <v>65</v>
      </c>
      <c r="F100" s="142" t="s">
        <v>141</v>
      </c>
      <c r="G100" s="64" t="s">
        <v>139</v>
      </c>
      <c r="H100" s="72" t="s">
        <v>208</v>
      </c>
      <c r="I100" s="158" t="s">
        <v>303</v>
      </c>
    </row>
    <row r="101" spans="1:9" ht="24.75" customHeight="1" x14ac:dyDescent="0.25">
      <c r="A101" s="10" t="s">
        <v>77</v>
      </c>
      <c r="B101" s="36" t="s">
        <v>215</v>
      </c>
      <c r="C101" s="7">
        <v>4</v>
      </c>
      <c r="D101" s="142" t="s">
        <v>220</v>
      </c>
      <c r="E101" s="142" t="s">
        <v>65</v>
      </c>
      <c r="F101" s="142" t="s">
        <v>99</v>
      </c>
      <c r="G101" s="64" t="s">
        <v>235</v>
      </c>
      <c r="H101" s="117" t="s">
        <v>312</v>
      </c>
      <c r="I101" s="158" t="s">
        <v>302</v>
      </c>
    </row>
    <row r="102" spans="1:9" ht="24.75" customHeight="1" x14ac:dyDescent="0.25">
      <c r="A102" s="10" t="s">
        <v>77</v>
      </c>
      <c r="B102" s="36" t="s">
        <v>215</v>
      </c>
      <c r="C102" s="7">
        <v>5</v>
      </c>
      <c r="D102" s="142" t="s">
        <v>220</v>
      </c>
      <c r="E102" s="142" t="s">
        <v>65</v>
      </c>
      <c r="F102" s="142" t="s">
        <v>126</v>
      </c>
      <c r="G102" s="64" t="s">
        <v>209</v>
      </c>
      <c r="H102" s="72" t="s">
        <v>210</v>
      </c>
      <c r="I102" s="158" t="s">
        <v>303</v>
      </c>
    </row>
    <row r="103" spans="1:9" ht="24.75" customHeight="1" x14ac:dyDescent="0.25">
      <c r="A103" s="10" t="s">
        <v>77</v>
      </c>
      <c r="B103" s="36" t="s">
        <v>215</v>
      </c>
      <c r="C103" s="7">
        <v>6</v>
      </c>
      <c r="D103" s="142" t="s">
        <v>220</v>
      </c>
      <c r="E103" s="142" t="s">
        <v>65</v>
      </c>
      <c r="F103" s="142" t="s">
        <v>116</v>
      </c>
      <c r="G103" s="64" t="s">
        <v>211</v>
      </c>
      <c r="H103" s="117" t="s">
        <v>313</v>
      </c>
      <c r="I103" s="158" t="s">
        <v>302</v>
      </c>
    </row>
    <row r="104" spans="1:9" ht="24.75" customHeight="1" x14ac:dyDescent="0.25">
      <c r="A104" s="10" t="s">
        <v>77</v>
      </c>
      <c r="B104" s="36" t="s">
        <v>215</v>
      </c>
      <c r="C104" s="7">
        <v>7</v>
      </c>
      <c r="D104" s="142" t="s">
        <v>220</v>
      </c>
      <c r="E104" s="142" t="s">
        <v>65</v>
      </c>
      <c r="F104" s="142" t="s">
        <v>103</v>
      </c>
      <c r="G104" s="64" t="s">
        <v>269</v>
      </c>
      <c r="H104" s="117" t="s">
        <v>241</v>
      </c>
      <c r="I104" s="158" t="s">
        <v>302</v>
      </c>
    </row>
    <row r="105" spans="1:9" ht="24.75" customHeight="1" x14ac:dyDescent="0.25">
      <c r="A105" s="10" t="s">
        <v>77</v>
      </c>
      <c r="B105" s="36" t="s">
        <v>215</v>
      </c>
      <c r="C105" s="7">
        <v>8</v>
      </c>
      <c r="D105" s="142" t="s">
        <v>220</v>
      </c>
      <c r="E105" s="142" t="s">
        <v>65</v>
      </c>
      <c r="F105" s="142" t="s">
        <v>102</v>
      </c>
      <c r="G105" s="64" t="s">
        <v>216</v>
      </c>
      <c r="H105" s="117" t="s">
        <v>217</v>
      </c>
      <c r="I105" s="158" t="s">
        <v>302</v>
      </c>
    </row>
    <row r="106" spans="1:9" ht="24.75" customHeight="1" x14ac:dyDescent="0.25">
      <c r="A106" s="10" t="s">
        <v>77</v>
      </c>
      <c r="B106" s="36" t="s">
        <v>215</v>
      </c>
      <c r="C106" s="7">
        <v>9</v>
      </c>
      <c r="D106" s="142" t="s">
        <v>220</v>
      </c>
      <c r="E106" s="142" t="s">
        <v>65</v>
      </c>
      <c r="F106" s="142" t="s">
        <v>118</v>
      </c>
      <c r="G106" s="64" t="s">
        <v>71</v>
      </c>
      <c r="H106" s="117" t="s">
        <v>72</v>
      </c>
      <c r="I106" s="158" t="s">
        <v>302</v>
      </c>
    </row>
    <row r="107" spans="1:9" ht="24.75" customHeight="1" x14ac:dyDescent="0.25">
      <c r="A107" s="10" t="s">
        <v>77</v>
      </c>
      <c r="B107" s="36" t="s">
        <v>215</v>
      </c>
      <c r="C107" s="7">
        <v>1</v>
      </c>
      <c r="D107" s="142" t="s">
        <v>220</v>
      </c>
      <c r="E107" s="7" t="s">
        <v>294</v>
      </c>
      <c r="F107" s="142" t="s">
        <v>104</v>
      </c>
      <c r="G107" s="64" t="s">
        <v>187</v>
      </c>
      <c r="H107" s="72" t="s">
        <v>191</v>
      </c>
      <c r="I107" s="158" t="s">
        <v>299</v>
      </c>
    </row>
    <row r="108" spans="1:9" ht="24.75" customHeight="1" x14ac:dyDescent="0.25">
      <c r="A108" s="10" t="s">
        <v>77</v>
      </c>
      <c r="B108" s="36" t="s">
        <v>215</v>
      </c>
      <c r="C108" s="7">
        <v>2</v>
      </c>
      <c r="D108" s="142" t="s">
        <v>220</v>
      </c>
      <c r="E108" s="7" t="s">
        <v>294</v>
      </c>
      <c r="F108" s="142" t="s">
        <v>91</v>
      </c>
      <c r="G108" s="64" t="s">
        <v>212</v>
      </c>
      <c r="H108" s="72" t="s">
        <v>273</v>
      </c>
      <c r="I108" s="158" t="s">
        <v>299</v>
      </c>
    </row>
    <row r="109" spans="1:9" ht="24.75" customHeight="1" x14ac:dyDescent="0.25">
      <c r="A109" s="10" t="s">
        <v>77</v>
      </c>
      <c r="B109" s="36" t="s">
        <v>215</v>
      </c>
      <c r="C109" s="7">
        <v>3</v>
      </c>
      <c r="D109" s="142" t="s">
        <v>220</v>
      </c>
      <c r="E109" s="7" t="s">
        <v>294</v>
      </c>
      <c r="F109" s="142" t="s">
        <v>97</v>
      </c>
      <c r="G109" s="64" t="s">
        <v>182</v>
      </c>
      <c r="H109" s="72" t="s">
        <v>44</v>
      </c>
      <c r="I109" s="158" t="s">
        <v>300</v>
      </c>
    </row>
    <row r="110" spans="1:9" ht="24.75" customHeight="1" x14ac:dyDescent="0.25">
      <c r="A110" s="10" t="s">
        <v>77</v>
      </c>
      <c r="B110" s="36" t="s">
        <v>215</v>
      </c>
      <c r="C110" s="7">
        <v>4</v>
      </c>
      <c r="D110" s="142" t="s">
        <v>220</v>
      </c>
      <c r="E110" s="7" t="s">
        <v>294</v>
      </c>
      <c r="F110" s="142" t="s">
        <v>96</v>
      </c>
      <c r="G110" s="64" t="s">
        <v>36</v>
      </c>
      <c r="H110" s="72" t="s">
        <v>213</v>
      </c>
      <c r="I110" s="158" t="s">
        <v>300</v>
      </c>
    </row>
    <row r="111" spans="1:9" ht="24.75" customHeight="1" thickBot="1" x14ac:dyDescent="0.3">
      <c r="A111" s="10" t="s">
        <v>77</v>
      </c>
      <c r="B111" s="42" t="s">
        <v>215</v>
      </c>
      <c r="C111" s="18">
        <v>5</v>
      </c>
      <c r="D111" s="43" t="s">
        <v>220</v>
      </c>
      <c r="E111" s="43" t="s">
        <v>294</v>
      </c>
      <c r="F111" s="43" t="s">
        <v>90</v>
      </c>
      <c r="G111" s="112" t="s">
        <v>30</v>
      </c>
      <c r="H111" s="79" t="s">
        <v>214</v>
      </c>
      <c r="I111" s="162" t="s">
        <v>299</v>
      </c>
    </row>
    <row r="112" spans="1:9" ht="24.75" customHeight="1" thickBot="1" x14ac:dyDescent="0.3">
      <c r="A112" s="69" t="s">
        <v>77</v>
      </c>
      <c r="B112" s="63" t="s">
        <v>279</v>
      </c>
      <c r="C112" s="232" t="s">
        <v>318</v>
      </c>
      <c r="D112" s="233"/>
      <c r="E112" s="233"/>
      <c r="F112" s="233"/>
      <c r="G112" s="233"/>
      <c r="H112" s="233"/>
      <c r="I112" s="234"/>
    </row>
    <row r="113" spans="1:9" ht="24.75" customHeight="1" thickBot="1" x14ac:dyDescent="0.3">
      <c r="A113" s="69" t="s">
        <v>77</v>
      </c>
      <c r="B113" s="63" t="s">
        <v>280</v>
      </c>
      <c r="C113" s="232" t="s">
        <v>318</v>
      </c>
      <c r="D113" s="233"/>
      <c r="E113" s="233"/>
      <c r="F113" s="233"/>
      <c r="G113" s="233"/>
      <c r="H113" s="233"/>
      <c r="I113" s="234"/>
    </row>
    <row r="114" spans="1:9" ht="24.75" customHeight="1" x14ac:dyDescent="0.25">
      <c r="A114" s="10" t="s">
        <v>77</v>
      </c>
      <c r="B114" s="39" t="s">
        <v>221</v>
      </c>
      <c r="C114" s="40">
        <v>1</v>
      </c>
      <c r="D114" s="41" t="s">
        <v>284</v>
      </c>
      <c r="E114" s="41" t="s">
        <v>65</v>
      </c>
      <c r="F114" s="41" t="s">
        <v>150</v>
      </c>
      <c r="G114" s="111" t="s">
        <v>145</v>
      </c>
      <c r="H114" s="80" t="s">
        <v>146</v>
      </c>
      <c r="I114" s="161" t="s">
        <v>303</v>
      </c>
    </row>
    <row r="115" spans="1:9" ht="24.75" customHeight="1" x14ac:dyDescent="0.25">
      <c r="A115" s="10" t="s">
        <v>77</v>
      </c>
      <c r="B115" s="36" t="s">
        <v>221</v>
      </c>
      <c r="C115" s="7">
        <v>2</v>
      </c>
      <c r="D115" s="142" t="s">
        <v>284</v>
      </c>
      <c r="E115" s="142" t="s">
        <v>65</v>
      </c>
      <c r="F115" s="142" t="s">
        <v>149</v>
      </c>
      <c r="G115" s="64" t="s">
        <v>143</v>
      </c>
      <c r="H115" s="72" t="s">
        <v>144</v>
      </c>
      <c r="I115" s="158" t="s">
        <v>304</v>
      </c>
    </row>
    <row r="116" spans="1:9" ht="24.75" customHeight="1" x14ac:dyDescent="0.25">
      <c r="A116" s="10" t="s">
        <v>77</v>
      </c>
      <c r="B116" s="36" t="s">
        <v>221</v>
      </c>
      <c r="C116" s="7">
        <v>3</v>
      </c>
      <c r="D116" s="142" t="s">
        <v>284</v>
      </c>
      <c r="E116" s="142" t="s">
        <v>65</v>
      </c>
      <c r="F116" s="142" t="s">
        <v>112</v>
      </c>
      <c r="G116" s="64" t="s">
        <v>61</v>
      </c>
      <c r="H116" s="117" t="s">
        <v>306</v>
      </c>
      <c r="I116" s="158" t="s">
        <v>302</v>
      </c>
    </row>
    <row r="117" spans="1:9" ht="24.75" customHeight="1" x14ac:dyDescent="0.25">
      <c r="A117" s="10" t="s">
        <v>77</v>
      </c>
      <c r="B117" s="36" t="s">
        <v>221</v>
      </c>
      <c r="C117" s="7">
        <v>4</v>
      </c>
      <c r="D117" s="142" t="s">
        <v>284</v>
      </c>
      <c r="E117" s="142" t="s">
        <v>65</v>
      </c>
      <c r="F117" s="142" t="s">
        <v>167</v>
      </c>
      <c r="G117" s="64" t="s">
        <v>157</v>
      </c>
      <c r="H117" s="72" t="s">
        <v>222</v>
      </c>
      <c r="I117" s="158" t="s">
        <v>302</v>
      </c>
    </row>
    <row r="118" spans="1:9" ht="24.75" customHeight="1" x14ac:dyDescent="0.25">
      <c r="A118" s="10" t="s">
        <v>77</v>
      </c>
      <c r="B118" s="36" t="s">
        <v>221</v>
      </c>
      <c r="C118" s="7">
        <v>5</v>
      </c>
      <c r="D118" s="142" t="s">
        <v>284</v>
      </c>
      <c r="E118" s="142" t="s">
        <v>65</v>
      </c>
      <c r="F118" s="142" t="s">
        <v>127</v>
      </c>
      <c r="G118" s="64" t="s">
        <v>223</v>
      </c>
      <c r="H118" s="117" t="s">
        <v>314</v>
      </c>
      <c r="I118" s="158" t="s">
        <v>302</v>
      </c>
    </row>
    <row r="119" spans="1:9" ht="24.75" customHeight="1" x14ac:dyDescent="0.25">
      <c r="A119" s="10" t="s">
        <v>77</v>
      </c>
      <c r="B119" s="36" t="s">
        <v>221</v>
      </c>
      <c r="C119" s="7">
        <v>6</v>
      </c>
      <c r="D119" s="142" t="s">
        <v>284</v>
      </c>
      <c r="E119" s="142" t="s">
        <v>65</v>
      </c>
      <c r="F119" s="142" t="s">
        <v>165</v>
      </c>
      <c r="G119" s="64" t="s">
        <v>224</v>
      </c>
      <c r="H119" s="72" t="s">
        <v>225</v>
      </c>
      <c r="I119" s="158" t="s">
        <v>303</v>
      </c>
    </row>
    <row r="120" spans="1:9" s="94" customFormat="1" ht="24.75" customHeight="1" thickBot="1" x14ac:dyDescent="0.3">
      <c r="A120" s="37" t="s">
        <v>77</v>
      </c>
      <c r="B120" s="42" t="s">
        <v>221</v>
      </c>
      <c r="C120" s="18">
        <v>1</v>
      </c>
      <c r="D120" s="43" t="s">
        <v>284</v>
      </c>
      <c r="E120" s="43" t="s">
        <v>294</v>
      </c>
      <c r="F120" s="43" t="s">
        <v>100</v>
      </c>
      <c r="G120" s="112" t="s">
        <v>272</v>
      </c>
      <c r="H120" s="79" t="s">
        <v>48</v>
      </c>
      <c r="I120" s="166" t="s">
        <v>300</v>
      </c>
    </row>
    <row r="121" spans="1:9" ht="24.75" customHeight="1" x14ac:dyDescent="0.25">
      <c r="A121" s="10" t="s">
        <v>77</v>
      </c>
      <c r="B121" s="39" t="s">
        <v>226</v>
      </c>
      <c r="C121" s="40">
        <v>1</v>
      </c>
      <c r="D121" s="41" t="s">
        <v>285</v>
      </c>
      <c r="E121" s="41" t="s">
        <v>65</v>
      </c>
      <c r="F121" s="41" t="s">
        <v>135</v>
      </c>
      <c r="G121" s="111" t="s">
        <v>227</v>
      </c>
      <c r="H121" s="118" t="s">
        <v>309</v>
      </c>
      <c r="I121" s="161" t="s">
        <v>303</v>
      </c>
    </row>
    <row r="122" spans="1:9" ht="24.75" customHeight="1" x14ac:dyDescent="0.25">
      <c r="A122" s="10" t="s">
        <v>77</v>
      </c>
      <c r="B122" s="36" t="s">
        <v>226</v>
      </c>
      <c r="C122" s="7">
        <v>2</v>
      </c>
      <c r="D122" s="142" t="s">
        <v>285</v>
      </c>
      <c r="E122" s="142" t="s">
        <v>65</v>
      </c>
      <c r="F122" s="142" t="s">
        <v>136</v>
      </c>
      <c r="G122" s="64" t="s">
        <v>228</v>
      </c>
      <c r="H122" s="72" t="s">
        <v>229</v>
      </c>
      <c r="I122" s="158" t="s">
        <v>303</v>
      </c>
    </row>
    <row r="123" spans="1:9" ht="24.75" customHeight="1" x14ac:dyDescent="0.25">
      <c r="A123" s="10" t="s">
        <v>77</v>
      </c>
      <c r="B123" s="36" t="s">
        <v>226</v>
      </c>
      <c r="C123" s="7">
        <v>3</v>
      </c>
      <c r="D123" s="142" t="s">
        <v>285</v>
      </c>
      <c r="E123" s="142" t="s">
        <v>65</v>
      </c>
      <c r="F123" s="142" t="s">
        <v>137</v>
      </c>
      <c r="G123" s="64" t="s">
        <v>131</v>
      </c>
      <c r="H123" s="72" t="s">
        <v>132</v>
      </c>
      <c r="I123" s="158" t="s">
        <v>303</v>
      </c>
    </row>
    <row r="124" spans="1:9" ht="24.75" customHeight="1" x14ac:dyDescent="0.25">
      <c r="A124" s="10" t="s">
        <v>77</v>
      </c>
      <c r="B124" s="36" t="s">
        <v>226</v>
      </c>
      <c r="C124" s="7">
        <v>4</v>
      </c>
      <c r="D124" s="142" t="s">
        <v>285</v>
      </c>
      <c r="E124" s="142" t="s">
        <v>65</v>
      </c>
      <c r="F124" s="142" t="s">
        <v>162</v>
      </c>
      <c r="G124" s="64" t="s">
        <v>230</v>
      </c>
      <c r="H124" s="72" t="s">
        <v>316</v>
      </c>
      <c r="I124" s="158" t="s">
        <v>303</v>
      </c>
    </row>
    <row r="125" spans="1:9" ht="24.75" customHeight="1" x14ac:dyDescent="0.25">
      <c r="A125" s="10" t="s">
        <v>77</v>
      </c>
      <c r="B125" s="36" t="s">
        <v>226</v>
      </c>
      <c r="C125" s="7">
        <v>5</v>
      </c>
      <c r="D125" s="142" t="s">
        <v>285</v>
      </c>
      <c r="E125" s="142" t="s">
        <v>65</v>
      </c>
      <c r="F125" s="142" t="s">
        <v>166</v>
      </c>
      <c r="G125" s="64" t="s">
        <v>156</v>
      </c>
      <c r="H125" s="117" t="s">
        <v>231</v>
      </c>
      <c r="I125" s="158" t="s">
        <v>303</v>
      </c>
    </row>
    <row r="126" spans="1:9" ht="24.75" customHeight="1" x14ac:dyDescent="0.25">
      <c r="A126" s="10" t="s">
        <v>77</v>
      </c>
      <c r="B126" s="36" t="s">
        <v>226</v>
      </c>
      <c r="C126" s="7">
        <v>6</v>
      </c>
      <c r="D126" s="142" t="s">
        <v>285</v>
      </c>
      <c r="E126" s="142" t="s">
        <v>65</v>
      </c>
      <c r="F126" s="142" t="s">
        <v>163</v>
      </c>
      <c r="G126" s="64" t="s">
        <v>155</v>
      </c>
      <c r="H126" s="72" t="s">
        <v>232</v>
      </c>
      <c r="I126" s="158" t="s">
        <v>302</v>
      </c>
    </row>
    <row r="127" spans="1:9" ht="24.75" customHeight="1" x14ac:dyDescent="0.25">
      <c r="A127" s="10" t="s">
        <v>77</v>
      </c>
      <c r="B127" s="36" t="s">
        <v>226</v>
      </c>
      <c r="C127" s="7">
        <v>7</v>
      </c>
      <c r="D127" s="142" t="s">
        <v>285</v>
      </c>
      <c r="E127" s="142" t="s">
        <v>65</v>
      </c>
      <c r="F127" s="142" t="s">
        <v>152</v>
      </c>
      <c r="G127" s="64" t="s">
        <v>261</v>
      </c>
      <c r="H127" s="117" t="s">
        <v>315</v>
      </c>
      <c r="I127" s="158" t="s">
        <v>302</v>
      </c>
    </row>
    <row r="128" spans="1:9" ht="24.75" customHeight="1" x14ac:dyDescent="0.25">
      <c r="A128" s="10" t="s">
        <v>77</v>
      </c>
      <c r="B128" s="36" t="s">
        <v>226</v>
      </c>
      <c r="C128" s="7">
        <v>8</v>
      </c>
      <c r="D128" s="142" t="s">
        <v>285</v>
      </c>
      <c r="E128" s="142" t="s">
        <v>65</v>
      </c>
      <c r="F128" s="142" t="s">
        <v>161</v>
      </c>
      <c r="G128" s="64" t="s">
        <v>233</v>
      </c>
      <c r="H128" s="117" t="s">
        <v>234</v>
      </c>
      <c r="I128" s="158" t="s">
        <v>302</v>
      </c>
    </row>
    <row r="129" spans="1:9" ht="24.75" customHeight="1" x14ac:dyDescent="0.25">
      <c r="A129" s="10" t="s">
        <v>77</v>
      </c>
      <c r="B129" s="36" t="s">
        <v>226</v>
      </c>
      <c r="C129" s="7">
        <v>9</v>
      </c>
      <c r="D129" s="142" t="s">
        <v>285</v>
      </c>
      <c r="E129" s="142" t="s">
        <v>294</v>
      </c>
      <c r="F129" s="142" t="s">
        <v>116</v>
      </c>
      <c r="G129" s="64" t="s">
        <v>211</v>
      </c>
      <c r="H129" s="72" t="s">
        <v>313</v>
      </c>
      <c r="I129" s="158" t="s">
        <v>301</v>
      </c>
    </row>
    <row r="130" spans="1:9" ht="24.75" customHeight="1" x14ac:dyDescent="0.25">
      <c r="A130" s="10" t="s">
        <v>77</v>
      </c>
      <c r="B130" s="36" t="s">
        <v>226</v>
      </c>
      <c r="C130" s="7">
        <v>10</v>
      </c>
      <c r="D130" s="142" t="s">
        <v>285</v>
      </c>
      <c r="E130" s="119" t="s">
        <v>295</v>
      </c>
      <c r="F130" s="142" t="s">
        <v>96</v>
      </c>
      <c r="G130" s="64" t="s">
        <v>36</v>
      </c>
      <c r="H130" s="72" t="s">
        <v>37</v>
      </c>
      <c r="I130" s="158" t="s">
        <v>300</v>
      </c>
    </row>
    <row r="131" spans="1:9" ht="24.75" customHeight="1" thickBot="1" x14ac:dyDescent="0.3">
      <c r="A131" s="10" t="s">
        <v>77</v>
      </c>
      <c r="B131" s="42" t="s">
        <v>226</v>
      </c>
      <c r="C131" s="18">
        <v>11</v>
      </c>
      <c r="D131" s="43" t="s">
        <v>285</v>
      </c>
      <c r="E131" s="43" t="s">
        <v>294</v>
      </c>
      <c r="F131" s="43" t="s">
        <v>99</v>
      </c>
      <c r="G131" s="112" t="s">
        <v>235</v>
      </c>
      <c r="H131" s="79" t="s">
        <v>312</v>
      </c>
      <c r="I131" s="162" t="s">
        <v>299</v>
      </c>
    </row>
    <row r="132" spans="1:9" ht="24.75" customHeight="1" x14ac:dyDescent="0.25">
      <c r="A132" s="10" t="s">
        <v>77</v>
      </c>
      <c r="B132" s="39" t="s">
        <v>239</v>
      </c>
      <c r="C132" s="40">
        <v>1</v>
      </c>
      <c r="D132" s="41" t="s">
        <v>256</v>
      </c>
      <c r="E132" s="41" t="s">
        <v>65</v>
      </c>
      <c r="F132" s="41" t="s">
        <v>138</v>
      </c>
      <c r="G132" s="120" t="s">
        <v>133</v>
      </c>
      <c r="H132" s="118" t="s">
        <v>236</v>
      </c>
      <c r="I132" s="161" t="s">
        <v>305</v>
      </c>
    </row>
    <row r="133" spans="1:9" ht="24.75" customHeight="1" x14ac:dyDescent="0.25">
      <c r="A133" s="10" t="s">
        <v>77</v>
      </c>
      <c r="B133" s="36" t="s">
        <v>239</v>
      </c>
      <c r="C133" s="7">
        <v>2</v>
      </c>
      <c r="D133" s="142" t="s">
        <v>256</v>
      </c>
      <c r="E133" s="142" t="s">
        <v>65</v>
      </c>
      <c r="F133" s="142" t="s">
        <v>159</v>
      </c>
      <c r="G133" s="121" t="s">
        <v>237</v>
      </c>
      <c r="H133" s="117" t="s">
        <v>238</v>
      </c>
      <c r="I133" s="167" t="s">
        <v>303</v>
      </c>
    </row>
    <row r="134" spans="1:9" ht="24.75" customHeight="1" x14ac:dyDescent="0.25">
      <c r="A134" s="10" t="s">
        <v>77</v>
      </c>
      <c r="B134" s="36" t="s">
        <v>239</v>
      </c>
      <c r="C134" s="7">
        <v>3</v>
      </c>
      <c r="D134" s="142" t="s">
        <v>256</v>
      </c>
      <c r="E134" s="119" t="s">
        <v>295</v>
      </c>
      <c r="F134" s="142" t="s">
        <v>97</v>
      </c>
      <c r="G134" s="121" t="s">
        <v>43</v>
      </c>
      <c r="H134" s="117" t="s">
        <v>183</v>
      </c>
      <c r="I134" s="167" t="s">
        <v>300</v>
      </c>
    </row>
    <row r="135" spans="1:9" ht="24.75" customHeight="1" thickBot="1" x14ac:dyDescent="0.3">
      <c r="A135" s="10" t="s">
        <v>77</v>
      </c>
      <c r="B135" s="42" t="s">
        <v>239</v>
      </c>
      <c r="C135" s="18">
        <v>4</v>
      </c>
      <c r="D135" s="43" t="s">
        <v>256</v>
      </c>
      <c r="E135" s="43" t="s">
        <v>294</v>
      </c>
      <c r="F135" s="43" t="s">
        <v>113</v>
      </c>
      <c r="G135" s="122" t="s">
        <v>205</v>
      </c>
      <c r="H135" s="123" t="s">
        <v>63</v>
      </c>
      <c r="I135" s="168" t="s">
        <v>300</v>
      </c>
    </row>
    <row r="136" spans="1:9" ht="24.75" customHeight="1" x14ac:dyDescent="0.25">
      <c r="A136" s="10" t="s">
        <v>77</v>
      </c>
      <c r="B136" s="39" t="s">
        <v>240</v>
      </c>
      <c r="C136" s="40">
        <v>1</v>
      </c>
      <c r="D136" s="41" t="s">
        <v>289</v>
      </c>
      <c r="E136" s="41" t="s">
        <v>294</v>
      </c>
      <c r="F136" s="41" t="s">
        <v>103</v>
      </c>
      <c r="G136" s="111" t="s">
        <v>269</v>
      </c>
      <c r="H136" s="80" t="s">
        <v>241</v>
      </c>
      <c r="I136" s="161" t="s">
        <v>300</v>
      </c>
    </row>
    <row r="137" spans="1:9" ht="24.75" customHeight="1" thickBot="1" x14ac:dyDescent="0.3">
      <c r="A137" s="10" t="s">
        <v>77</v>
      </c>
      <c r="B137" s="42" t="s">
        <v>240</v>
      </c>
      <c r="C137" s="18">
        <v>2</v>
      </c>
      <c r="D137" s="43" t="s">
        <v>289</v>
      </c>
      <c r="E137" s="124" t="s">
        <v>295</v>
      </c>
      <c r="F137" s="43" t="s">
        <v>104</v>
      </c>
      <c r="G137" s="112" t="s">
        <v>187</v>
      </c>
      <c r="H137" s="79" t="s">
        <v>191</v>
      </c>
      <c r="I137" s="162" t="s">
        <v>300</v>
      </c>
    </row>
    <row r="138" spans="1:9" ht="24.75" customHeight="1" x14ac:dyDescent="0.25">
      <c r="A138" s="10" t="s">
        <v>77</v>
      </c>
      <c r="B138" s="39" t="s">
        <v>255</v>
      </c>
      <c r="C138" s="40">
        <v>1</v>
      </c>
      <c r="D138" s="41" t="s">
        <v>286</v>
      </c>
      <c r="E138" s="41" t="s">
        <v>65</v>
      </c>
      <c r="F138" s="41" t="s">
        <v>250</v>
      </c>
      <c r="G138" s="111" t="s">
        <v>242</v>
      </c>
      <c r="H138" s="80" t="s">
        <v>243</v>
      </c>
      <c r="I138" s="161" t="s">
        <v>303</v>
      </c>
    </row>
    <row r="139" spans="1:9" ht="24.75" customHeight="1" x14ac:dyDescent="0.25">
      <c r="A139" s="10" t="s">
        <v>77</v>
      </c>
      <c r="B139" s="36" t="s">
        <v>255</v>
      </c>
      <c r="C139" s="7">
        <v>2</v>
      </c>
      <c r="D139" s="142" t="s">
        <v>286</v>
      </c>
      <c r="E139" s="142" t="s">
        <v>65</v>
      </c>
      <c r="F139" s="142" t="s">
        <v>251</v>
      </c>
      <c r="G139" s="64" t="s">
        <v>244</v>
      </c>
      <c r="H139" s="72" t="s">
        <v>245</v>
      </c>
      <c r="I139" s="158" t="s">
        <v>303</v>
      </c>
    </row>
    <row r="140" spans="1:9" ht="24.75" customHeight="1" x14ac:dyDescent="0.25">
      <c r="A140" s="10" t="s">
        <v>77</v>
      </c>
      <c r="B140" s="36" t="s">
        <v>255</v>
      </c>
      <c r="C140" s="7">
        <v>3</v>
      </c>
      <c r="D140" s="142" t="s">
        <v>286</v>
      </c>
      <c r="E140" s="142" t="s">
        <v>65</v>
      </c>
      <c r="F140" s="142" t="s">
        <v>252</v>
      </c>
      <c r="G140" s="64" t="s">
        <v>246</v>
      </c>
      <c r="H140" s="72" t="s">
        <v>247</v>
      </c>
      <c r="I140" s="158" t="s">
        <v>302</v>
      </c>
    </row>
    <row r="141" spans="1:9" ht="24.75" customHeight="1" x14ac:dyDescent="0.25">
      <c r="A141" s="10" t="s">
        <v>77</v>
      </c>
      <c r="B141" s="36" t="s">
        <v>255</v>
      </c>
      <c r="C141" s="7">
        <v>4</v>
      </c>
      <c r="D141" s="142" t="s">
        <v>286</v>
      </c>
      <c r="E141" s="142" t="s">
        <v>65</v>
      </c>
      <c r="F141" s="142" t="s">
        <v>253</v>
      </c>
      <c r="G141" s="64" t="s">
        <v>248</v>
      </c>
      <c r="H141" s="72" t="s">
        <v>317</v>
      </c>
      <c r="I141" s="158" t="s">
        <v>302</v>
      </c>
    </row>
    <row r="142" spans="1:9" ht="24.75" customHeight="1" x14ac:dyDescent="0.25">
      <c r="A142" s="10" t="s">
        <v>77</v>
      </c>
      <c r="B142" s="36" t="s">
        <v>255</v>
      </c>
      <c r="C142" s="7">
        <v>5</v>
      </c>
      <c r="D142" s="142" t="s">
        <v>286</v>
      </c>
      <c r="E142" s="142" t="s">
        <v>65</v>
      </c>
      <c r="F142" s="142" t="s">
        <v>254</v>
      </c>
      <c r="G142" s="64" t="s">
        <v>307</v>
      </c>
      <c r="H142" s="72" t="s">
        <v>249</v>
      </c>
      <c r="I142" s="158" t="s">
        <v>303</v>
      </c>
    </row>
    <row r="143" spans="1:9" ht="24.75" customHeight="1" x14ac:dyDescent="0.25">
      <c r="A143" s="10" t="s">
        <v>77</v>
      </c>
      <c r="B143" s="36" t="s">
        <v>255</v>
      </c>
      <c r="C143" s="7">
        <v>6</v>
      </c>
      <c r="D143" s="142" t="s">
        <v>286</v>
      </c>
      <c r="E143" s="119" t="s">
        <v>295</v>
      </c>
      <c r="F143" s="142" t="s">
        <v>91</v>
      </c>
      <c r="G143" s="64" t="s">
        <v>212</v>
      </c>
      <c r="H143" s="72" t="s">
        <v>273</v>
      </c>
      <c r="I143" s="169" t="s">
        <v>300</v>
      </c>
    </row>
    <row r="144" spans="1:9" ht="24.75" customHeight="1" x14ac:dyDescent="0.25">
      <c r="A144" s="10" t="s">
        <v>77</v>
      </c>
      <c r="B144" s="36" t="s">
        <v>255</v>
      </c>
      <c r="C144" s="7">
        <v>7</v>
      </c>
      <c r="D144" s="142" t="s">
        <v>286</v>
      </c>
      <c r="E144" s="119" t="s">
        <v>295</v>
      </c>
      <c r="F144" s="142" t="s">
        <v>90</v>
      </c>
      <c r="G144" s="64" t="s">
        <v>30</v>
      </c>
      <c r="H144" s="72" t="s">
        <v>214</v>
      </c>
      <c r="I144" s="169" t="s">
        <v>300</v>
      </c>
    </row>
    <row r="145" spans="1:9" ht="24.75" customHeight="1" x14ac:dyDescent="0.25">
      <c r="A145" s="10" t="s">
        <v>77</v>
      </c>
      <c r="B145" s="36" t="s">
        <v>255</v>
      </c>
      <c r="C145" s="7">
        <v>8</v>
      </c>
      <c r="D145" s="142" t="s">
        <v>286</v>
      </c>
      <c r="E145" s="119" t="s">
        <v>295</v>
      </c>
      <c r="F145" s="142" t="s">
        <v>100</v>
      </c>
      <c r="G145" s="64" t="s">
        <v>272</v>
      </c>
      <c r="H145" s="72" t="s">
        <v>48</v>
      </c>
      <c r="I145" s="169" t="s">
        <v>300</v>
      </c>
    </row>
    <row r="146" spans="1:9" ht="24.75" customHeight="1" x14ac:dyDescent="0.25">
      <c r="A146" s="10" t="s">
        <v>77</v>
      </c>
      <c r="B146" s="36" t="s">
        <v>255</v>
      </c>
      <c r="C146" s="7">
        <v>9</v>
      </c>
      <c r="D146" s="142" t="s">
        <v>286</v>
      </c>
      <c r="E146" s="7" t="s">
        <v>294</v>
      </c>
      <c r="F146" s="142" t="s">
        <v>118</v>
      </c>
      <c r="G146" s="64" t="s">
        <v>308</v>
      </c>
      <c r="H146" s="72" t="s">
        <v>72</v>
      </c>
      <c r="I146" s="169" t="s">
        <v>301</v>
      </c>
    </row>
    <row r="147" spans="1:9" ht="24.75" customHeight="1" thickBot="1" x14ac:dyDescent="0.3">
      <c r="A147" s="44" t="s">
        <v>77</v>
      </c>
      <c r="B147" s="52" t="s">
        <v>255</v>
      </c>
      <c r="C147" s="38">
        <v>10</v>
      </c>
      <c r="D147" s="53" t="s">
        <v>286</v>
      </c>
      <c r="E147" s="7" t="s">
        <v>294</v>
      </c>
      <c r="F147" s="53" t="s">
        <v>102</v>
      </c>
      <c r="G147" s="125" t="s">
        <v>216</v>
      </c>
      <c r="H147" s="126" t="s">
        <v>217</v>
      </c>
      <c r="I147" s="170" t="s">
        <v>300</v>
      </c>
    </row>
    <row r="148" spans="1:9" ht="24.75" customHeight="1" x14ac:dyDescent="0.25">
      <c r="A148" s="127" t="s">
        <v>171</v>
      </c>
      <c r="B148" s="54" t="s">
        <v>257</v>
      </c>
      <c r="C148" s="12">
        <v>1</v>
      </c>
      <c r="D148" s="55" t="s">
        <v>287</v>
      </c>
      <c r="E148" s="55" t="s">
        <v>65</v>
      </c>
      <c r="F148" s="55" t="s">
        <v>83</v>
      </c>
      <c r="G148" s="128" t="s">
        <v>17</v>
      </c>
      <c r="H148" s="76" t="s">
        <v>13</v>
      </c>
      <c r="I148" s="144" t="s">
        <v>302</v>
      </c>
    </row>
    <row r="149" spans="1:9" ht="24.75" customHeight="1" x14ac:dyDescent="0.25">
      <c r="A149" s="3" t="s">
        <v>171</v>
      </c>
      <c r="B149" s="57" t="s">
        <v>257</v>
      </c>
      <c r="C149" s="6">
        <v>2</v>
      </c>
      <c r="D149" s="14" t="s">
        <v>287</v>
      </c>
      <c r="E149" s="14" t="s">
        <v>65</v>
      </c>
      <c r="F149" s="14" t="s">
        <v>84</v>
      </c>
      <c r="G149" s="129" t="s">
        <v>15</v>
      </c>
      <c r="H149" s="77" t="s">
        <v>11</v>
      </c>
      <c r="I149" s="146" t="s">
        <v>304</v>
      </c>
    </row>
    <row r="150" spans="1:9" ht="24.75" customHeight="1" x14ac:dyDescent="0.25">
      <c r="A150" s="3" t="s">
        <v>171</v>
      </c>
      <c r="B150" s="57" t="s">
        <v>257</v>
      </c>
      <c r="C150" s="6">
        <v>3</v>
      </c>
      <c r="D150" s="14" t="s">
        <v>287</v>
      </c>
      <c r="E150" s="14" t="s">
        <v>65</v>
      </c>
      <c r="F150" s="14" t="s">
        <v>81</v>
      </c>
      <c r="G150" s="129" t="s">
        <v>19</v>
      </c>
      <c r="H150" s="77" t="s">
        <v>258</v>
      </c>
      <c r="I150" s="146" t="s">
        <v>305</v>
      </c>
    </row>
    <row r="151" spans="1:9" ht="24.75" customHeight="1" x14ac:dyDescent="0.25">
      <c r="A151" s="3" t="s">
        <v>171</v>
      </c>
      <c r="B151" s="57" t="s">
        <v>257</v>
      </c>
      <c r="C151" s="6">
        <v>4</v>
      </c>
      <c r="D151" s="14" t="s">
        <v>287</v>
      </c>
      <c r="E151" s="14" t="s">
        <v>65</v>
      </c>
      <c r="F151" s="14" t="s">
        <v>82</v>
      </c>
      <c r="G151" s="129" t="s">
        <v>18</v>
      </c>
      <c r="H151" s="77" t="s">
        <v>259</v>
      </c>
      <c r="I151" s="146" t="s">
        <v>303</v>
      </c>
    </row>
    <row r="152" spans="1:9" ht="24.75" customHeight="1" x14ac:dyDescent="0.25">
      <c r="A152" s="3" t="s">
        <v>171</v>
      </c>
      <c r="B152" s="57" t="s">
        <v>257</v>
      </c>
      <c r="C152" s="6">
        <v>5</v>
      </c>
      <c r="D152" s="14" t="s">
        <v>287</v>
      </c>
      <c r="E152" s="130" t="s">
        <v>295</v>
      </c>
      <c r="F152" s="14" t="s">
        <v>113</v>
      </c>
      <c r="G152" s="131" t="s">
        <v>205</v>
      </c>
      <c r="H152" s="132" t="s">
        <v>63</v>
      </c>
      <c r="I152" s="171" t="s">
        <v>300</v>
      </c>
    </row>
    <row r="153" spans="1:9" ht="24.75" customHeight="1" x14ac:dyDescent="0.25">
      <c r="A153" s="3" t="s">
        <v>171</v>
      </c>
      <c r="B153" s="57" t="s">
        <v>257</v>
      </c>
      <c r="C153" s="6">
        <v>6</v>
      </c>
      <c r="D153" s="14" t="s">
        <v>287</v>
      </c>
      <c r="E153" s="14" t="s">
        <v>294</v>
      </c>
      <c r="F153" s="14" t="s">
        <v>127</v>
      </c>
      <c r="G153" s="131" t="s">
        <v>223</v>
      </c>
      <c r="H153" s="132" t="s">
        <v>314</v>
      </c>
      <c r="I153" s="171" t="s">
        <v>300</v>
      </c>
    </row>
    <row r="154" spans="1:9" ht="24.75" customHeight="1" x14ac:dyDescent="0.25">
      <c r="A154" s="3" t="s">
        <v>171</v>
      </c>
      <c r="B154" s="57" t="s">
        <v>257</v>
      </c>
      <c r="C154" s="6">
        <v>7</v>
      </c>
      <c r="D154" s="14" t="s">
        <v>287</v>
      </c>
      <c r="E154" s="14" t="s">
        <v>294</v>
      </c>
      <c r="F154" s="14" t="s">
        <v>163</v>
      </c>
      <c r="G154" s="131" t="s">
        <v>155</v>
      </c>
      <c r="H154" s="132" t="s">
        <v>260</v>
      </c>
      <c r="I154" s="171" t="s">
        <v>299</v>
      </c>
    </row>
    <row r="155" spans="1:9" ht="24.75" customHeight="1" x14ac:dyDescent="0.25">
      <c r="A155" s="3" t="s">
        <v>171</v>
      </c>
      <c r="B155" s="57" t="s">
        <v>257</v>
      </c>
      <c r="C155" s="6">
        <v>8</v>
      </c>
      <c r="D155" s="14" t="s">
        <v>287</v>
      </c>
      <c r="E155" s="14" t="s">
        <v>294</v>
      </c>
      <c r="F155" s="14" t="s">
        <v>112</v>
      </c>
      <c r="G155" s="131" t="s">
        <v>61</v>
      </c>
      <c r="H155" s="132" t="s">
        <v>306</v>
      </c>
      <c r="I155" s="171" t="s">
        <v>300</v>
      </c>
    </row>
    <row r="156" spans="1:9" ht="24.75" customHeight="1" thickBot="1" x14ac:dyDescent="0.3">
      <c r="A156" s="3" t="s">
        <v>171</v>
      </c>
      <c r="B156" s="59" t="s">
        <v>257</v>
      </c>
      <c r="C156" s="19">
        <v>9</v>
      </c>
      <c r="D156" s="62" t="s">
        <v>287</v>
      </c>
      <c r="E156" s="62" t="s">
        <v>294</v>
      </c>
      <c r="F156" s="62" t="s">
        <v>152</v>
      </c>
      <c r="G156" s="133" t="s">
        <v>261</v>
      </c>
      <c r="H156" s="134" t="s">
        <v>315</v>
      </c>
      <c r="I156" s="172" t="s">
        <v>300</v>
      </c>
    </row>
    <row r="157" spans="1:9" s="95" customFormat="1" ht="24.75" customHeight="1" x14ac:dyDescent="0.25">
      <c r="A157" s="135" t="s">
        <v>171</v>
      </c>
      <c r="B157" s="54" t="s">
        <v>262</v>
      </c>
      <c r="C157" s="12">
        <v>1</v>
      </c>
      <c r="D157" s="58" t="s">
        <v>288</v>
      </c>
      <c r="E157" s="58" t="s">
        <v>65</v>
      </c>
      <c r="F157" s="55" t="s">
        <v>105</v>
      </c>
      <c r="G157" s="128" t="s">
        <v>172</v>
      </c>
      <c r="H157" s="76" t="s">
        <v>52</v>
      </c>
      <c r="I157" s="144" t="s">
        <v>303</v>
      </c>
    </row>
    <row r="158" spans="1:9" ht="24.75" customHeight="1" thickBot="1" x14ac:dyDescent="0.3">
      <c r="A158" s="3" t="s">
        <v>171</v>
      </c>
      <c r="B158" s="59" t="s">
        <v>262</v>
      </c>
      <c r="C158" s="19">
        <v>2</v>
      </c>
      <c r="D158" s="60" t="s">
        <v>288</v>
      </c>
      <c r="E158" s="60" t="s">
        <v>65</v>
      </c>
      <c r="F158" s="62" t="s">
        <v>95</v>
      </c>
      <c r="G158" s="133" t="s">
        <v>40</v>
      </c>
      <c r="H158" s="134" t="s">
        <v>311</v>
      </c>
      <c r="I158" s="148" t="s">
        <v>302</v>
      </c>
    </row>
    <row r="159" spans="1:9" ht="24.75" customHeight="1" x14ac:dyDescent="0.25">
      <c r="A159" s="3" t="s">
        <v>171</v>
      </c>
      <c r="B159" s="54" t="s">
        <v>263</v>
      </c>
      <c r="C159" s="12">
        <v>1</v>
      </c>
      <c r="D159" s="55" t="s">
        <v>266</v>
      </c>
      <c r="E159" s="55" t="s">
        <v>65</v>
      </c>
      <c r="F159" s="55" t="s">
        <v>85</v>
      </c>
      <c r="G159" s="136" t="s">
        <v>174</v>
      </c>
      <c r="H159" s="87" t="s">
        <v>175</v>
      </c>
      <c r="I159" s="144" t="s">
        <v>303</v>
      </c>
    </row>
    <row r="160" spans="1:9" ht="24.75" customHeight="1" thickBot="1" x14ac:dyDescent="0.3">
      <c r="A160" s="3" t="s">
        <v>171</v>
      </c>
      <c r="B160" s="59" t="s">
        <v>263</v>
      </c>
      <c r="C160" s="19">
        <v>2</v>
      </c>
      <c r="D160" s="62" t="s">
        <v>266</v>
      </c>
      <c r="E160" s="62" t="s">
        <v>65</v>
      </c>
      <c r="F160" s="62" t="s">
        <v>80</v>
      </c>
      <c r="G160" s="137" t="s">
        <v>264</v>
      </c>
      <c r="H160" s="138" t="s">
        <v>265</v>
      </c>
      <c r="I160" s="148" t="s">
        <v>303</v>
      </c>
    </row>
    <row r="161" spans="1:9" ht="24.75" customHeight="1" x14ac:dyDescent="0.25">
      <c r="A161" s="3" t="s">
        <v>171</v>
      </c>
      <c r="B161" s="54" t="s">
        <v>271</v>
      </c>
      <c r="C161" s="12">
        <v>1</v>
      </c>
      <c r="D161" s="55" t="s">
        <v>278</v>
      </c>
      <c r="E161" s="55" t="s">
        <v>65</v>
      </c>
      <c r="F161" s="55" t="s">
        <v>94</v>
      </c>
      <c r="G161" s="139" t="s">
        <v>45</v>
      </c>
      <c r="H161" s="76" t="s">
        <v>46</v>
      </c>
      <c r="I161" s="144" t="s">
        <v>303</v>
      </c>
    </row>
    <row r="162" spans="1:9" ht="24.75" customHeight="1" x14ac:dyDescent="0.25">
      <c r="A162" s="3" t="s">
        <v>171</v>
      </c>
      <c r="B162" s="57" t="s">
        <v>271</v>
      </c>
      <c r="C162" s="6">
        <v>2</v>
      </c>
      <c r="D162" s="14" t="s">
        <v>278</v>
      </c>
      <c r="E162" s="14" t="s">
        <v>65</v>
      </c>
      <c r="F162" s="14" t="s">
        <v>110</v>
      </c>
      <c r="G162" s="140" t="s">
        <v>200</v>
      </c>
      <c r="H162" s="77" t="s">
        <v>267</v>
      </c>
      <c r="I162" s="146" t="s">
        <v>303</v>
      </c>
    </row>
    <row r="163" spans="1:9" ht="24.75" customHeight="1" x14ac:dyDescent="0.25">
      <c r="A163" s="3" t="s">
        <v>171</v>
      </c>
      <c r="B163" s="57" t="s">
        <v>271</v>
      </c>
      <c r="C163" s="6">
        <v>3</v>
      </c>
      <c r="D163" s="14" t="s">
        <v>278</v>
      </c>
      <c r="E163" s="14" t="s">
        <v>65</v>
      </c>
      <c r="F163" s="14" t="s">
        <v>86</v>
      </c>
      <c r="G163" s="129" t="s">
        <v>186</v>
      </c>
      <c r="H163" s="77" t="s">
        <v>23</v>
      </c>
      <c r="I163" s="146" t="s">
        <v>303</v>
      </c>
    </row>
    <row r="164" spans="1:9" ht="24.75" customHeight="1" x14ac:dyDescent="0.25">
      <c r="A164" s="3" t="s">
        <v>171</v>
      </c>
      <c r="B164" s="57" t="s">
        <v>271</v>
      </c>
      <c r="C164" s="6">
        <v>4</v>
      </c>
      <c r="D164" s="14" t="s">
        <v>278</v>
      </c>
      <c r="E164" s="14" t="s">
        <v>65</v>
      </c>
      <c r="F164" s="14" t="s">
        <v>89</v>
      </c>
      <c r="G164" s="140" t="s">
        <v>28</v>
      </c>
      <c r="H164" s="77" t="s">
        <v>268</v>
      </c>
      <c r="I164" s="146" t="s">
        <v>303</v>
      </c>
    </row>
    <row r="165" spans="1:9" ht="24.75" customHeight="1" x14ac:dyDescent="0.25">
      <c r="A165" s="3" t="s">
        <v>171</v>
      </c>
      <c r="B165" s="57" t="s">
        <v>271</v>
      </c>
      <c r="C165" s="6">
        <v>5</v>
      </c>
      <c r="D165" s="14" t="s">
        <v>278</v>
      </c>
      <c r="E165" s="14" t="s">
        <v>65</v>
      </c>
      <c r="F165" s="14" t="s">
        <v>96</v>
      </c>
      <c r="G165" s="140" t="s">
        <v>36</v>
      </c>
      <c r="H165" s="77" t="s">
        <v>37</v>
      </c>
      <c r="I165" s="146" t="s">
        <v>302</v>
      </c>
    </row>
    <row r="166" spans="1:9" ht="24.75" customHeight="1" x14ac:dyDescent="0.25">
      <c r="A166" s="3" t="s">
        <v>171</v>
      </c>
      <c r="B166" s="57" t="s">
        <v>271</v>
      </c>
      <c r="C166" s="6">
        <v>6</v>
      </c>
      <c r="D166" s="14" t="s">
        <v>278</v>
      </c>
      <c r="E166" s="14" t="s">
        <v>65</v>
      </c>
      <c r="F166" s="14" t="s">
        <v>107</v>
      </c>
      <c r="G166" s="140" t="s">
        <v>188</v>
      </c>
      <c r="H166" s="77" t="s">
        <v>54</v>
      </c>
      <c r="I166" s="146" t="s">
        <v>304</v>
      </c>
    </row>
    <row r="167" spans="1:9" ht="24.75" customHeight="1" x14ac:dyDescent="0.25">
      <c r="A167" s="3" t="s">
        <v>171</v>
      </c>
      <c r="B167" s="57" t="s">
        <v>271</v>
      </c>
      <c r="C167" s="6">
        <v>7</v>
      </c>
      <c r="D167" s="14" t="s">
        <v>278</v>
      </c>
      <c r="E167" s="14" t="s">
        <v>65</v>
      </c>
      <c r="F167" s="14" t="s">
        <v>104</v>
      </c>
      <c r="G167" s="140" t="s">
        <v>187</v>
      </c>
      <c r="H167" s="77" t="s">
        <v>191</v>
      </c>
      <c r="I167" s="146" t="s">
        <v>302</v>
      </c>
    </row>
    <row r="168" spans="1:9" ht="24.75" customHeight="1" x14ac:dyDescent="0.25">
      <c r="A168" s="3" t="s">
        <v>171</v>
      </c>
      <c r="B168" s="57" t="s">
        <v>271</v>
      </c>
      <c r="C168" s="6">
        <v>8</v>
      </c>
      <c r="D168" s="14" t="s">
        <v>278</v>
      </c>
      <c r="E168" s="14" t="s">
        <v>294</v>
      </c>
      <c r="F168" s="14" t="s">
        <v>253</v>
      </c>
      <c r="G168" s="129" t="s">
        <v>248</v>
      </c>
      <c r="H168" s="77" t="s">
        <v>317</v>
      </c>
      <c r="I168" s="171" t="s">
        <v>300</v>
      </c>
    </row>
    <row r="169" spans="1:9" ht="24.75" customHeight="1" x14ac:dyDescent="0.25">
      <c r="A169" s="3" t="s">
        <v>171</v>
      </c>
      <c r="B169" s="57" t="s">
        <v>271</v>
      </c>
      <c r="C169" s="6">
        <v>9</v>
      </c>
      <c r="D169" s="14" t="s">
        <v>278</v>
      </c>
      <c r="E169" s="130" t="s">
        <v>295</v>
      </c>
      <c r="F169" s="14" t="s">
        <v>102</v>
      </c>
      <c r="G169" s="129" t="s">
        <v>216</v>
      </c>
      <c r="H169" s="77" t="s">
        <v>217</v>
      </c>
      <c r="I169" s="171" t="s">
        <v>300</v>
      </c>
    </row>
    <row r="170" spans="1:9" ht="24.75" customHeight="1" x14ac:dyDescent="0.25">
      <c r="A170" s="3" t="s">
        <v>171</v>
      </c>
      <c r="B170" s="57" t="s">
        <v>271</v>
      </c>
      <c r="C170" s="6">
        <v>10</v>
      </c>
      <c r="D170" s="14" t="s">
        <v>278</v>
      </c>
      <c r="E170" s="130" t="s">
        <v>295</v>
      </c>
      <c r="F170" s="14" t="s">
        <v>103</v>
      </c>
      <c r="G170" s="140" t="s">
        <v>269</v>
      </c>
      <c r="H170" s="88" t="s">
        <v>241</v>
      </c>
      <c r="I170" s="171" t="s">
        <v>300</v>
      </c>
    </row>
    <row r="171" spans="1:9" ht="24.75" customHeight="1" thickBot="1" x14ac:dyDescent="0.3">
      <c r="A171" s="3" t="s">
        <v>171</v>
      </c>
      <c r="B171" s="59" t="s">
        <v>271</v>
      </c>
      <c r="C171" s="19">
        <v>11</v>
      </c>
      <c r="D171" s="62" t="s">
        <v>278</v>
      </c>
      <c r="E171" s="62" t="s">
        <v>294</v>
      </c>
      <c r="F171" s="62" t="s">
        <v>161</v>
      </c>
      <c r="G171" s="141" t="s">
        <v>154</v>
      </c>
      <c r="H171" s="89" t="s">
        <v>270</v>
      </c>
      <c r="I171" s="172" t="s">
        <v>300</v>
      </c>
    </row>
    <row r="172" spans="1:9" ht="24.75" customHeight="1" x14ac:dyDescent="0.25">
      <c r="A172" s="3" t="s">
        <v>171</v>
      </c>
      <c r="B172" s="143" t="s">
        <v>275</v>
      </c>
      <c r="C172" s="12">
        <v>1</v>
      </c>
      <c r="D172" s="55" t="s">
        <v>277</v>
      </c>
      <c r="E172" s="56" t="s">
        <v>65</v>
      </c>
      <c r="F172" s="55" t="s">
        <v>100</v>
      </c>
      <c r="G172" s="136" t="s">
        <v>272</v>
      </c>
      <c r="H172" s="87" t="s">
        <v>48</v>
      </c>
      <c r="I172" s="144" t="s">
        <v>302</v>
      </c>
    </row>
    <row r="173" spans="1:9" ht="24.75" customHeight="1" x14ac:dyDescent="0.25">
      <c r="A173" s="3" t="s">
        <v>171</v>
      </c>
      <c r="B173" s="145" t="s">
        <v>275</v>
      </c>
      <c r="C173" s="6">
        <v>2</v>
      </c>
      <c r="D173" s="14" t="s">
        <v>277</v>
      </c>
      <c r="E173" s="13" t="s">
        <v>65</v>
      </c>
      <c r="F173" s="14" t="s">
        <v>111</v>
      </c>
      <c r="G173" s="140" t="s">
        <v>60</v>
      </c>
      <c r="H173" s="88" t="s">
        <v>274</v>
      </c>
      <c r="I173" s="146" t="s">
        <v>303</v>
      </c>
    </row>
    <row r="174" spans="1:9" ht="24.75" customHeight="1" thickBot="1" x14ac:dyDescent="0.3">
      <c r="A174" s="3" t="s">
        <v>171</v>
      </c>
      <c r="B174" s="147" t="s">
        <v>275</v>
      </c>
      <c r="C174" s="19">
        <v>3</v>
      </c>
      <c r="D174" s="62" t="s">
        <v>277</v>
      </c>
      <c r="E174" s="61" t="s">
        <v>65</v>
      </c>
      <c r="F174" s="62" t="s">
        <v>91</v>
      </c>
      <c r="G174" s="137" t="s">
        <v>212</v>
      </c>
      <c r="H174" s="138" t="s">
        <v>273</v>
      </c>
      <c r="I174" s="148" t="s">
        <v>303</v>
      </c>
    </row>
    <row r="175" spans="1:9" ht="24.75" customHeight="1" thickBot="1" x14ac:dyDescent="0.3">
      <c r="A175" s="69" t="s">
        <v>171</v>
      </c>
      <c r="B175" s="149" t="s">
        <v>276</v>
      </c>
      <c r="C175" s="232" t="s">
        <v>318</v>
      </c>
      <c r="D175" s="233"/>
      <c r="E175" s="233"/>
      <c r="F175" s="233"/>
      <c r="G175" s="233"/>
      <c r="H175" s="233"/>
      <c r="I175" s="234"/>
    </row>
    <row r="176" spans="1:9" s="1" customFormat="1" ht="24.75" customHeight="1" thickBot="1" x14ac:dyDescent="0.35">
      <c r="A176" s="45" t="s">
        <v>171</v>
      </c>
      <c r="B176" s="68" t="s">
        <v>290</v>
      </c>
      <c r="C176" s="232" t="s">
        <v>318</v>
      </c>
      <c r="D176" s="233"/>
      <c r="E176" s="233"/>
      <c r="F176" s="233"/>
      <c r="G176" s="233"/>
      <c r="H176" s="233"/>
      <c r="I176" s="234"/>
    </row>
    <row r="177" spans="1:9" s="1" customFormat="1" ht="24.75" customHeight="1" thickBot="1" x14ac:dyDescent="0.35">
      <c r="A177" s="45" t="s">
        <v>171</v>
      </c>
      <c r="B177" s="68" t="s">
        <v>293</v>
      </c>
      <c r="C177" s="232" t="s">
        <v>318</v>
      </c>
      <c r="D177" s="233"/>
      <c r="E177" s="233"/>
      <c r="F177" s="233"/>
      <c r="G177" s="233"/>
      <c r="H177" s="233"/>
      <c r="I177" s="234"/>
    </row>
    <row r="178" spans="1:9" s="1" customFormat="1" ht="24.75" customHeight="1" thickBot="1" x14ac:dyDescent="0.35">
      <c r="A178" s="45" t="s">
        <v>171</v>
      </c>
      <c r="B178" s="68" t="s">
        <v>297</v>
      </c>
      <c r="C178" s="232" t="s">
        <v>318</v>
      </c>
      <c r="D178" s="233"/>
      <c r="E178" s="233"/>
      <c r="F178" s="233"/>
      <c r="G178" s="233"/>
      <c r="H178" s="233"/>
      <c r="I178" s="234"/>
    </row>
    <row r="179" spans="1:9" s="1" customFormat="1" ht="24.75" customHeight="1" thickBot="1" x14ac:dyDescent="0.35">
      <c r="A179" s="70" t="s">
        <v>171</v>
      </c>
      <c r="B179" s="68" t="s">
        <v>298</v>
      </c>
      <c r="C179" s="232" t="s">
        <v>318</v>
      </c>
      <c r="D179" s="233"/>
      <c r="E179" s="233"/>
      <c r="F179" s="233"/>
      <c r="G179" s="233"/>
      <c r="H179" s="233"/>
      <c r="I179" s="234"/>
    </row>
    <row r="180" spans="1:9" s="1" customFormat="1" ht="24.75" customHeight="1" thickBot="1" x14ac:dyDescent="0.35">
      <c r="A180" s="70" t="s">
        <v>171</v>
      </c>
      <c r="B180" s="68" t="s">
        <v>319</v>
      </c>
      <c r="C180" s="232" t="s">
        <v>318</v>
      </c>
      <c r="D180" s="233"/>
      <c r="E180" s="233"/>
      <c r="F180" s="233"/>
      <c r="G180" s="233"/>
      <c r="H180" s="233"/>
      <c r="I180" s="234"/>
    </row>
    <row r="181" spans="1:9" s="1" customFormat="1" ht="24.75" customHeight="1" thickBot="1" x14ac:dyDescent="0.35">
      <c r="A181" s="70" t="s">
        <v>171</v>
      </c>
      <c r="B181" s="149" t="s">
        <v>320</v>
      </c>
      <c r="C181" s="235" t="s">
        <v>318</v>
      </c>
      <c r="D181" s="236"/>
      <c r="E181" s="236"/>
      <c r="F181" s="236"/>
      <c r="G181" s="236"/>
      <c r="H181" s="236"/>
      <c r="I181" s="237"/>
    </row>
    <row r="182" spans="1:9" ht="24.75" customHeight="1" x14ac:dyDescent="0.25">
      <c r="A182" s="224" t="s">
        <v>171</v>
      </c>
      <c r="B182" s="143" t="s">
        <v>321</v>
      </c>
      <c r="C182" s="54">
        <v>1</v>
      </c>
      <c r="D182" s="55" t="s">
        <v>375</v>
      </c>
      <c r="E182" s="56" t="s">
        <v>65</v>
      </c>
      <c r="F182" s="55" t="s">
        <v>97</v>
      </c>
      <c r="G182" s="182" t="s">
        <v>43</v>
      </c>
      <c r="H182" s="76" t="s">
        <v>44</v>
      </c>
      <c r="I182" s="183" t="s">
        <v>302</v>
      </c>
    </row>
    <row r="183" spans="1:9" ht="24.75" customHeight="1" thickBot="1" x14ac:dyDescent="0.3">
      <c r="A183" s="224" t="s">
        <v>171</v>
      </c>
      <c r="B183" s="184" t="s">
        <v>321</v>
      </c>
      <c r="C183" s="185">
        <v>2</v>
      </c>
      <c r="D183" s="62" t="s">
        <v>375</v>
      </c>
      <c r="E183" s="186" t="s">
        <v>65</v>
      </c>
      <c r="F183" s="62" t="s">
        <v>90</v>
      </c>
      <c r="G183" s="137" t="s">
        <v>30</v>
      </c>
      <c r="H183" s="187" t="s">
        <v>214</v>
      </c>
      <c r="I183" s="188" t="s">
        <v>303</v>
      </c>
    </row>
    <row r="184" spans="1:9" ht="24.75" customHeight="1" x14ac:dyDescent="0.25">
      <c r="A184" s="224" t="s">
        <v>171</v>
      </c>
      <c r="B184" s="189" t="s">
        <v>371</v>
      </c>
      <c r="C184" s="190">
        <v>1</v>
      </c>
      <c r="D184" s="55" t="s">
        <v>375</v>
      </c>
      <c r="E184" s="191" t="s">
        <v>65</v>
      </c>
      <c r="F184" s="55" t="s">
        <v>166</v>
      </c>
      <c r="G184" s="182" t="s">
        <v>156</v>
      </c>
      <c r="H184" s="76" t="s">
        <v>372</v>
      </c>
      <c r="I184" s="192" t="s">
        <v>304</v>
      </c>
    </row>
    <row r="185" spans="1:9" ht="24.75" customHeight="1" x14ac:dyDescent="0.25">
      <c r="A185" s="224" t="s">
        <v>171</v>
      </c>
      <c r="B185" s="193" t="s">
        <v>371</v>
      </c>
      <c r="C185" s="194">
        <v>2</v>
      </c>
      <c r="D185" s="14" t="s">
        <v>375</v>
      </c>
      <c r="E185" s="195" t="s">
        <v>65</v>
      </c>
      <c r="F185" s="14" t="s">
        <v>93</v>
      </c>
      <c r="G185" s="131" t="s">
        <v>38</v>
      </c>
      <c r="H185" s="77" t="s">
        <v>39</v>
      </c>
      <c r="I185" s="196" t="s">
        <v>305</v>
      </c>
    </row>
    <row r="186" spans="1:9" ht="24.75" customHeight="1" x14ac:dyDescent="0.25">
      <c r="A186" s="224" t="s">
        <v>171</v>
      </c>
      <c r="B186" s="193" t="s">
        <v>371</v>
      </c>
      <c r="C186" s="194">
        <v>3</v>
      </c>
      <c r="D186" s="14" t="s">
        <v>375</v>
      </c>
      <c r="E186" s="195" t="s">
        <v>65</v>
      </c>
      <c r="F186" s="14" t="s">
        <v>151</v>
      </c>
      <c r="G186" s="131" t="s">
        <v>373</v>
      </c>
      <c r="H186" s="77" t="s">
        <v>374</v>
      </c>
      <c r="I186" s="196" t="s">
        <v>305</v>
      </c>
    </row>
    <row r="187" spans="1:9" ht="24.75" customHeight="1" x14ac:dyDescent="0.25">
      <c r="A187" s="224" t="s">
        <v>171</v>
      </c>
      <c r="B187" s="193" t="s">
        <v>371</v>
      </c>
      <c r="C187" s="194">
        <v>4</v>
      </c>
      <c r="D187" s="14" t="s">
        <v>375</v>
      </c>
      <c r="E187" s="195" t="s">
        <v>65</v>
      </c>
      <c r="F187" s="195" t="s">
        <v>108</v>
      </c>
      <c r="G187" s="131" t="s">
        <v>55</v>
      </c>
      <c r="H187" s="77" t="s">
        <v>56</v>
      </c>
      <c r="I187" s="196" t="s">
        <v>304</v>
      </c>
    </row>
    <row r="188" spans="1:9" ht="24.75" customHeight="1" x14ac:dyDescent="0.25">
      <c r="A188" s="224" t="s">
        <v>171</v>
      </c>
      <c r="B188" s="193" t="s">
        <v>371</v>
      </c>
      <c r="C188" s="194">
        <v>5</v>
      </c>
      <c r="D188" s="14" t="s">
        <v>375</v>
      </c>
      <c r="E188" s="195" t="s">
        <v>65</v>
      </c>
      <c r="F188" s="195" t="s">
        <v>162</v>
      </c>
      <c r="G188" s="131" t="s">
        <v>230</v>
      </c>
      <c r="H188" s="77" t="s">
        <v>316</v>
      </c>
      <c r="I188" s="197" t="s">
        <v>302</v>
      </c>
    </row>
    <row r="189" spans="1:9" ht="24.75" customHeight="1" x14ac:dyDescent="0.25">
      <c r="A189" s="224" t="s">
        <v>171</v>
      </c>
      <c r="B189" s="193" t="s">
        <v>371</v>
      </c>
      <c r="C189" s="194">
        <v>6</v>
      </c>
      <c r="D189" s="14" t="s">
        <v>375</v>
      </c>
      <c r="E189" s="195" t="s">
        <v>65</v>
      </c>
      <c r="F189" s="14" t="s">
        <v>161</v>
      </c>
      <c r="G189" s="131" t="s">
        <v>154</v>
      </c>
      <c r="H189" s="77" t="s">
        <v>270</v>
      </c>
      <c r="I189" s="197" t="s">
        <v>302</v>
      </c>
    </row>
    <row r="190" spans="1:9" ht="24.75" customHeight="1" thickBot="1" x14ac:dyDescent="0.3">
      <c r="A190" s="3" t="s">
        <v>171</v>
      </c>
      <c r="B190" s="184" t="s">
        <v>371</v>
      </c>
      <c r="C190" s="185">
        <v>7</v>
      </c>
      <c r="D190" s="62" t="s">
        <v>375</v>
      </c>
      <c r="E190" s="186" t="s">
        <v>65</v>
      </c>
      <c r="F190" s="62" t="s">
        <v>136</v>
      </c>
      <c r="G190" s="133" t="s">
        <v>228</v>
      </c>
      <c r="H190" s="89" t="s">
        <v>229</v>
      </c>
      <c r="I190" s="188" t="s">
        <v>303</v>
      </c>
    </row>
    <row r="191" spans="1:9" ht="24.75" customHeight="1" x14ac:dyDescent="0.25">
      <c r="A191" s="225" t="s">
        <v>171</v>
      </c>
      <c r="B191" s="189" t="s">
        <v>377</v>
      </c>
      <c r="C191" s="198">
        <v>1</v>
      </c>
      <c r="D191" s="55" t="s">
        <v>384</v>
      </c>
      <c r="E191" s="191" t="s">
        <v>65</v>
      </c>
      <c r="F191" s="199" t="s">
        <v>127</v>
      </c>
      <c r="G191" s="139" t="s">
        <v>124</v>
      </c>
      <c r="H191" s="200" t="s">
        <v>121</v>
      </c>
      <c r="I191" s="192" t="s">
        <v>303</v>
      </c>
    </row>
    <row r="192" spans="1:9" ht="24.75" customHeight="1" x14ac:dyDescent="0.25">
      <c r="A192" s="3" t="s">
        <v>171</v>
      </c>
      <c r="B192" s="193" t="s">
        <v>377</v>
      </c>
      <c r="C192" s="201">
        <v>2</v>
      </c>
      <c r="D192" s="14" t="s">
        <v>384</v>
      </c>
      <c r="E192" s="195" t="s">
        <v>65</v>
      </c>
      <c r="F192" s="202" t="s">
        <v>119</v>
      </c>
      <c r="G192" s="140" t="s">
        <v>73</v>
      </c>
      <c r="H192" s="88" t="s">
        <v>74</v>
      </c>
      <c r="I192" s="196" t="s">
        <v>303</v>
      </c>
    </row>
    <row r="193" spans="1:9" ht="24.75" customHeight="1" x14ac:dyDescent="0.25">
      <c r="A193" s="3" t="s">
        <v>171</v>
      </c>
      <c r="B193" s="193" t="s">
        <v>377</v>
      </c>
      <c r="C193" s="201">
        <v>3</v>
      </c>
      <c r="D193" s="14" t="s">
        <v>384</v>
      </c>
      <c r="E193" s="195" t="s">
        <v>65</v>
      </c>
      <c r="F193" s="202" t="s">
        <v>106</v>
      </c>
      <c r="G193" s="129" t="s">
        <v>203</v>
      </c>
      <c r="H193" s="77" t="s">
        <v>204</v>
      </c>
      <c r="I193" s="196" t="s">
        <v>303</v>
      </c>
    </row>
    <row r="194" spans="1:9" ht="24.75" customHeight="1" x14ac:dyDescent="0.25">
      <c r="A194" s="3" t="s">
        <v>171</v>
      </c>
      <c r="B194" s="193" t="s">
        <v>377</v>
      </c>
      <c r="C194" s="201">
        <v>4</v>
      </c>
      <c r="D194" s="14" t="s">
        <v>384</v>
      </c>
      <c r="E194" s="195" t="s">
        <v>65</v>
      </c>
      <c r="F194" s="203" t="s">
        <v>378</v>
      </c>
      <c r="G194" s="140" t="s">
        <v>379</v>
      </c>
      <c r="H194" s="204" t="s">
        <v>380</v>
      </c>
      <c r="I194" s="196" t="s">
        <v>303</v>
      </c>
    </row>
    <row r="195" spans="1:9" ht="24.75" customHeight="1" x14ac:dyDescent="0.25">
      <c r="A195" s="3" t="s">
        <v>171</v>
      </c>
      <c r="B195" s="193" t="s">
        <v>377</v>
      </c>
      <c r="C195" s="201">
        <v>5</v>
      </c>
      <c r="D195" s="14" t="s">
        <v>384</v>
      </c>
      <c r="E195" s="195" t="s">
        <v>65</v>
      </c>
      <c r="F195" s="202" t="s">
        <v>252</v>
      </c>
      <c r="G195" s="129" t="s">
        <v>246</v>
      </c>
      <c r="H195" s="77" t="s">
        <v>247</v>
      </c>
      <c r="I195" s="196" t="s">
        <v>302</v>
      </c>
    </row>
    <row r="196" spans="1:9" ht="24.75" customHeight="1" x14ac:dyDescent="0.25">
      <c r="A196" s="3" t="s">
        <v>171</v>
      </c>
      <c r="B196" s="205" t="s">
        <v>377</v>
      </c>
      <c r="C196" s="206">
        <v>6</v>
      </c>
      <c r="D196" s="207" t="s">
        <v>384</v>
      </c>
      <c r="E196" s="208" t="s">
        <v>65</v>
      </c>
      <c r="F196" s="202" t="s">
        <v>381</v>
      </c>
      <c r="G196" s="209" t="s">
        <v>382</v>
      </c>
      <c r="H196" s="210" t="s">
        <v>383</v>
      </c>
      <c r="I196" s="211" t="s">
        <v>303</v>
      </c>
    </row>
    <row r="197" spans="1:9" ht="24.75" customHeight="1" thickBot="1" x14ac:dyDescent="0.3">
      <c r="A197" s="226" t="s">
        <v>171</v>
      </c>
      <c r="B197" s="212" t="s">
        <v>377</v>
      </c>
      <c r="C197" s="213">
        <v>7</v>
      </c>
      <c r="D197" s="214" t="s">
        <v>384</v>
      </c>
      <c r="E197" s="215" t="s">
        <v>65</v>
      </c>
      <c r="F197" s="216" t="s">
        <v>117</v>
      </c>
      <c r="G197" s="217" t="s">
        <v>291</v>
      </c>
      <c r="H197" s="218" t="s">
        <v>292</v>
      </c>
      <c r="I197" s="219" t="s">
        <v>305</v>
      </c>
    </row>
    <row r="198" spans="1:9" s="1" customFormat="1" ht="24.75" customHeight="1" thickBot="1" x14ac:dyDescent="0.35">
      <c r="A198" s="181" t="s">
        <v>171</v>
      </c>
      <c r="B198" s="68" t="s">
        <v>385</v>
      </c>
      <c r="C198" s="232" t="s">
        <v>318</v>
      </c>
      <c r="D198" s="233"/>
      <c r="E198" s="233"/>
      <c r="F198" s="233"/>
      <c r="G198" s="233"/>
      <c r="H198" s="233"/>
      <c r="I198" s="234"/>
    </row>
    <row r="199" spans="1:9" ht="23.25" x14ac:dyDescent="0.25">
      <c r="A199" s="127" t="s">
        <v>171</v>
      </c>
      <c r="B199" s="189" t="s">
        <v>386</v>
      </c>
      <c r="C199" s="198">
        <v>1</v>
      </c>
      <c r="D199" s="55" t="s">
        <v>395</v>
      </c>
      <c r="E199" s="191" t="s">
        <v>65</v>
      </c>
      <c r="F199" s="199" t="s">
        <v>387</v>
      </c>
      <c r="G199" s="139" t="s">
        <v>388</v>
      </c>
      <c r="H199" s="200" t="s">
        <v>389</v>
      </c>
      <c r="I199" s="192" t="s">
        <v>303</v>
      </c>
    </row>
    <row r="200" spans="1:9" ht="23.25" x14ac:dyDescent="0.25">
      <c r="A200" s="3" t="s">
        <v>171</v>
      </c>
      <c r="B200" s="193" t="s">
        <v>386</v>
      </c>
      <c r="C200" s="201">
        <v>2</v>
      </c>
      <c r="D200" s="14" t="s">
        <v>395</v>
      </c>
      <c r="E200" s="195" t="s">
        <v>65</v>
      </c>
      <c r="F200" s="202" t="s">
        <v>253</v>
      </c>
      <c r="G200" s="140" t="s">
        <v>390</v>
      </c>
      <c r="H200" s="88" t="s">
        <v>391</v>
      </c>
      <c r="I200" s="211" t="s">
        <v>303</v>
      </c>
    </row>
    <row r="201" spans="1:9" ht="23.25" x14ac:dyDescent="0.25">
      <c r="A201" s="3" t="s">
        <v>171</v>
      </c>
      <c r="B201" s="193" t="s">
        <v>386</v>
      </c>
      <c r="C201" s="201">
        <v>3</v>
      </c>
      <c r="D201" s="14" t="s">
        <v>395</v>
      </c>
      <c r="E201" s="195" t="s">
        <v>392</v>
      </c>
      <c r="F201" s="202" t="s">
        <v>96</v>
      </c>
      <c r="G201" s="209" t="s">
        <v>393</v>
      </c>
      <c r="H201" s="220" t="s">
        <v>394</v>
      </c>
      <c r="I201" s="196" t="s">
        <v>299</v>
      </c>
    </row>
    <row r="202" spans="1:9" ht="24" thickBot="1" x14ac:dyDescent="0.3">
      <c r="A202" s="226" t="s">
        <v>171</v>
      </c>
      <c r="B202" s="212" t="s">
        <v>386</v>
      </c>
      <c r="C202" s="213">
        <v>4</v>
      </c>
      <c r="D202" s="214" t="s">
        <v>395</v>
      </c>
      <c r="E202" s="227" t="s">
        <v>392</v>
      </c>
      <c r="F202" s="216" t="s">
        <v>97</v>
      </c>
      <c r="G202" s="228" t="s">
        <v>43</v>
      </c>
      <c r="H202" s="229" t="s">
        <v>44</v>
      </c>
      <c r="I202" s="230" t="s">
        <v>301</v>
      </c>
    </row>
    <row r="203" spans="1:9" ht="24.75" customHeight="1" x14ac:dyDescent="0.25">
      <c r="A203" s="127" t="s">
        <v>171</v>
      </c>
      <c r="B203" s="189" t="s">
        <v>396</v>
      </c>
      <c r="C203" s="198">
        <v>1</v>
      </c>
      <c r="D203" s="55" t="s">
        <v>400</v>
      </c>
      <c r="E203" s="191" t="s">
        <v>392</v>
      </c>
      <c r="F203" s="199" t="s">
        <v>161</v>
      </c>
      <c r="G203" s="139" t="s">
        <v>154</v>
      </c>
      <c r="H203" s="200" t="s">
        <v>397</v>
      </c>
      <c r="I203" s="231" t="s">
        <v>300</v>
      </c>
    </row>
    <row r="204" spans="1:9" ht="24.75" customHeight="1" thickBot="1" x14ac:dyDescent="0.3">
      <c r="A204" s="223" t="s">
        <v>171</v>
      </c>
      <c r="B204" s="184" t="s">
        <v>396</v>
      </c>
      <c r="C204" s="221">
        <v>2</v>
      </c>
      <c r="D204" s="62" t="s">
        <v>400</v>
      </c>
      <c r="E204" s="186" t="s">
        <v>392</v>
      </c>
      <c r="F204" s="222" t="s">
        <v>252</v>
      </c>
      <c r="G204" s="137" t="s">
        <v>398</v>
      </c>
      <c r="H204" s="138" t="s">
        <v>399</v>
      </c>
      <c r="I204" s="188" t="s">
        <v>301</v>
      </c>
    </row>
    <row r="205" spans="1:9" ht="24.75" customHeight="1" x14ac:dyDescent="0.25">
      <c r="A205" s="238" t="s">
        <v>401</v>
      </c>
      <c r="B205" s="239" t="s">
        <v>402</v>
      </c>
      <c r="C205" s="240" t="s">
        <v>403</v>
      </c>
      <c r="D205" s="240" t="s">
        <v>404</v>
      </c>
      <c r="E205" s="241" t="s">
        <v>405</v>
      </c>
      <c r="F205" s="241" t="s">
        <v>92</v>
      </c>
      <c r="G205" s="243" t="s">
        <v>190</v>
      </c>
      <c r="H205" s="244" t="s">
        <v>33</v>
      </c>
      <c r="I205" s="242" t="s">
        <v>305</v>
      </c>
    </row>
    <row r="206" spans="1:9" ht="24.75" customHeight="1" x14ac:dyDescent="0.25">
      <c r="A206" s="238" t="s">
        <v>401</v>
      </c>
      <c r="B206" s="245" t="s">
        <v>402</v>
      </c>
      <c r="C206" s="246">
        <v>2</v>
      </c>
      <c r="D206" s="247" t="s">
        <v>406</v>
      </c>
      <c r="E206" s="248" t="s">
        <v>405</v>
      </c>
      <c r="F206" s="249" t="s">
        <v>98</v>
      </c>
      <c r="G206" s="250" t="s">
        <v>407</v>
      </c>
      <c r="H206" s="251" t="s">
        <v>408</v>
      </c>
      <c r="I206" s="247" t="s">
        <v>304</v>
      </c>
    </row>
    <row r="207" spans="1:9" ht="24.75" customHeight="1" x14ac:dyDescent="0.25">
      <c r="A207" s="238" t="s">
        <v>401</v>
      </c>
      <c r="B207" s="245" t="s">
        <v>402</v>
      </c>
      <c r="C207" s="247" t="s">
        <v>409</v>
      </c>
      <c r="D207" s="247" t="s">
        <v>404</v>
      </c>
      <c r="E207" s="248" t="s">
        <v>405</v>
      </c>
      <c r="F207" s="249" t="s">
        <v>141</v>
      </c>
      <c r="G207" s="250" t="s">
        <v>139</v>
      </c>
      <c r="H207" s="251" t="s">
        <v>140</v>
      </c>
      <c r="I207" s="247" t="s">
        <v>304</v>
      </c>
    </row>
    <row r="208" spans="1:9" ht="24.75" customHeight="1" x14ac:dyDescent="0.25">
      <c r="A208" s="238" t="s">
        <v>401</v>
      </c>
      <c r="B208" s="245" t="s">
        <v>402</v>
      </c>
      <c r="C208" s="247" t="s">
        <v>410</v>
      </c>
      <c r="D208" s="247" t="s">
        <v>406</v>
      </c>
      <c r="E208" s="248" t="s">
        <v>405</v>
      </c>
      <c r="F208" s="249" t="s">
        <v>99</v>
      </c>
      <c r="G208" s="250" t="s">
        <v>235</v>
      </c>
      <c r="H208" s="251" t="s">
        <v>411</v>
      </c>
      <c r="I208" s="247" t="s">
        <v>303</v>
      </c>
    </row>
    <row r="209" spans="1:9" ht="24.75" customHeight="1" x14ac:dyDescent="0.25">
      <c r="A209" s="238" t="s">
        <v>401</v>
      </c>
      <c r="B209" s="245" t="s">
        <v>402</v>
      </c>
      <c r="C209" s="246">
        <v>5</v>
      </c>
      <c r="D209" s="247" t="s">
        <v>406</v>
      </c>
      <c r="E209" s="248" t="s">
        <v>405</v>
      </c>
      <c r="F209" s="249" t="s">
        <v>101</v>
      </c>
      <c r="G209" s="250" t="s">
        <v>192</v>
      </c>
      <c r="H209" s="251" t="s">
        <v>193</v>
      </c>
      <c r="I209" s="247" t="s">
        <v>303</v>
      </c>
    </row>
    <row r="210" spans="1:9" ht="24.75" customHeight="1" x14ac:dyDescent="0.25">
      <c r="A210" s="238" t="s">
        <v>401</v>
      </c>
      <c r="B210" s="245" t="s">
        <v>402</v>
      </c>
      <c r="C210" s="246">
        <v>6</v>
      </c>
      <c r="D210" s="247" t="s">
        <v>406</v>
      </c>
      <c r="E210" s="248" t="s">
        <v>405</v>
      </c>
      <c r="F210" s="249" t="s">
        <v>126</v>
      </c>
      <c r="G210" s="250" t="s">
        <v>123</v>
      </c>
      <c r="H210" s="251" t="s">
        <v>120</v>
      </c>
      <c r="I210" s="247" t="s">
        <v>303</v>
      </c>
    </row>
    <row r="211" spans="1:9" ht="24.75" customHeight="1" thickBot="1" x14ac:dyDescent="0.3">
      <c r="A211" s="238" t="s">
        <v>171</v>
      </c>
      <c r="B211" s="252" t="s">
        <v>402</v>
      </c>
      <c r="C211" s="253">
        <v>7</v>
      </c>
      <c r="D211" s="254" t="s">
        <v>406</v>
      </c>
      <c r="E211" s="255" t="s">
        <v>392</v>
      </c>
      <c r="F211" s="256" t="s">
        <v>162</v>
      </c>
      <c r="G211" s="257" t="s">
        <v>412</v>
      </c>
      <c r="H211" s="258" t="s">
        <v>413</v>
      </c>
      <c r="I211" s="259" t="s">
        <v>301</v>
      </c>
    </row>
    <row r="212" spans="1:9" ht="24.75" customHeight="1" x14ac:dyDescent="0.25">
      <c r="G212" s="90"/>
      <c r="I212" s="92"/>
    </row>
  </sheetData>
  <autoFilter ref="A1:I175" xr:uid="{00000000-0009-0000-0000-000001000000}"/>
  <mergeCells count="12">
    <mergeCell ref="C198:I198"/>
    <mergeCell ref="C181:I181"/>
    <mergeCell ref="C64:I64"/>
    <mergeCell ref="C88:I88"/>
    <mergeCell ref="C112:I112"/>
    <mergeCell ref="C113:I113"/>
    <mergeCell ref="C175:I175"/>
    <mergeCell ref="C180:I180"/>
    <mergeCell ref="C176:I176"/>
    <mergeCell ref="C177:I177"/>
    <mergeCell ref="C178:I178"/>
    <mergeCell ref="C179:I179"/>
  </mergeCells>
  <phoneticPr fontId="11" type="noConversion"/>
  <dataValidations count="2">
    <dataValidation type="list" allowBlank="1" showInputMessage="1" showErrorMessage="1" sqref="I1:I63 I65:I87 I89:I111 I114:I174 I182:I195 I203 I206:I211 G212 I213:I1048576" xr:uid="{10FB1005-7006-4642-B194-D7013F5A8CA7}">
      <formula1>DSRDVR</formula1>
    </dataValidation>
    <dataValidation type="list" allowBlank="1" showInputMessage="1" showErrorMessage="1" sqref="I199:I202 I204" xr:uid="{C6EDD419-4F53-4FCC-86A4-882C08AAD8E1}">
      <formula1>f</formula1>
    </dataValidation>
  </dataValidations>
  <pageMargins left="0" right="0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42B5-B419-4002-A5CD-A57DAEDBB0C5}">
  <dimension ref="A1:D19"/>
  <sheetViews>
    <sheetView workbookViewId="0">
      <selection sqref="A1:XFD1048576"/>
    </sheetView>
  </sheetViews>
  <sheetFormatPr defaultRowHeight="15" x14ac:dyDescent="0.25"/>
  <cols>
    <col min="2" max="2" width="11.42578125" customWidth="1"/>
    <col min="3" max="4" width="52.140625" customWidth="1"/>
  </cols>
  <sheetData>
    <row r="1" spans="1:4" x14ac:dyDescent="0.25">
      <c r="A1" t="s">
        <v>376</v>
      </c>
    </row>
    <row r="3" spans="1:4" ht="18" x14ac:dyDescent="0.25">
      <c r="B3" s="173" t="s">
        <v>322</v>
      </c>
      <c r="C3" s="174" t="s">
        <v>323</v>
      </c>
      <c r="D3" s="173" t="s">
        <v>324</v>
      </c>
    </row>
    <row r="4" spans="1:4" ht="15.75" x14ac:dyDescent="0.25">
      <c r="B4" s="175" t="s">
        <v>325</v>
      </c>
      <c r="C4" s="176" t="s">
        <v>75</v>
      </c>
      <c r="D4" s="177" t="s">
        <v>326</v>
      </c>
    </row>
    <row r="5" spans="1:4" ht="15.75" x14ac:dyDescent="0.25">
      <c r="B5" s="178" t="s">
        <v>327</v>
      </c>
      <c r="C5" s="179" t="s">
        <v>328</v>
      </c>
      <c r="D5" s="180" t="s">
        <v>329</v>
      </c>
    </row>
    <row r="6" spans="1:4" ht="15.75" x14ac:dyDescent="0.25">
      <c r="B6" s="175" t="s">
        <v>330</v>
      </c>
      <c r="C6" s="176" t="s">
        <v>331</v>
      </c>
      <c r="D6" s="177" t="s">
        <v>332</v>
      </c>
    </row>
    <row r="7" spans="1:4" ht="15.75" x14ac:dyDescent="0.25">
      <c r="B7" s="178" t="s">
        <v>333</v>
      </c>
      <c r="C7" s="179" t="s">
        <v>334</v>
      </c>
      <c r="D7" s="180" t="s">
        <v>335</v>
      </c>
    </row>
    <row r="8" spans="1:4" ht="15.75" x14ac:dyDescent="0.25">
      <c r="B8" s="175" t="s">
        <v>336</v>
      </c>
      <c r="C8" s="176" t="s">
        <v>337</v>
      </c>
      <c r="D8" s="177" t="s">
        <v>338</v>
      </c>
    </row>
    <row r="9" spans="1:4" ht="15.75" x14ac:dyDescent="0.25">
      <c r="B9" s="178" t="s">
        <v>339</v>
      </c>
      <c r="C9" s="179" t="s">
        <v>340</v>
      </c>
      <c r="D9" s="180" t="s">
        <v>341</v>
      </c>
    </row>
    <row r="10" spans="1:4" ht="15.75" x14ac:dyDescent="0.25">
      <c r="B10" s="175" t="s">
        <v>342</v>
      </c>
      <c r="C10" s="176" t="s">
        <v>343</v>
      </c>
      <c r="D10" s="177" t="s">
        <v>344</v>
      </c>
    </row>
    <row r="11" spans="1:4" ht="15.75" x14ac:dyDescent="0.25">
      <c r="B11" s="178" t="s">
        <v>345</v>
      </c>
      <c r="C11" s="179" t="s">
        <v>346</v>
      </c>
      <c r="D11" s="180" t="s">
        <v>347</v>
      </c>
    </row>
    <row r="12" spans="1:4" ht="15.75" x14ac:dyDescent="0.25">
      <c r="B12" s="175" t="s">
        <v>348</v>
      </c>
      <c r="C12" s="176" t="s">
        <v>349</v>
      </c>
      <c r="D12" s="177" t="s">
        <v>350</v>
      </c>
    </row>
    <row r="13" spans="1:4" ht="15.75" x14ac:dyDescent="0.25">
      <c r="B13" s="178" t="s">
        <v>351</v>
      </c>
      <c r="C13" s="179" t="s">
        <v>352</v>
      </c>
      <c r="D13" s="180" t="s">
        <v>353</v>
      </c>
    </row>
    <row r="14" spans="1:4" ht="15.75" x14ac:dyDescent="0.25">
      <c r="B14" s="175" t="s">
        <v>354</v>
      </c>
      <c r="C14" s="176" t="s">
        <v>355</v>
      </c>
      <c r="D14" s="177" t="s">
        <v>356</v>
      </c>
    </row>
    <row r="15" spans="1:4" ht="15.75" x14ac:dyDescent="0.25">
      <c r="B15" s="178" t="s">
        <v>357</v>
      </c>
      <c r="C15" s="179" t="s">
        <v>358</v>
      </c>
      <c r="D15" s="180" t="s">
        <v>359</v>
      </c>
    </row>
    <row r="16" spans="1:4" ht="15.75" x14ac:dyDescent="0.25">
      <c r="B16" s="175" t="s">
        <v>360</v>
      </c>
      <c r="C16" s="176" t="s">
        <v>361</v>
      </c>
      <c r="D16" s="177" t="s">
        <v>362</v>
      </c>
    </row>
    <row r="17" spans="2:4" ht="15.75" x14ac:dyDescent="0.25">
      <c r="B17" s="178" t="s">
        <v>363</v>
      </c>
      <c r="C17" s="179" t="s">
        <v>364</v>
      </c>
      <c r="D17" s="180" t="s">
        <v>365</v>
      </c>
    </row>
    <row r="18" spans="2:4" ht="15.75" x14ac:dyDescent="0.25">
      <c r="B18" s="175" t="s">
        <v>366</v>
      </c>
      <c r="C18" s="176" t="s">
        <v>367</v>
      </c>
      <c r="D18" s="177" t="s">
        <v>368</v>
      </c>
    </row>
    <row r="19" spans="2:4" ht="45" x14ac:dyDescent="0.25">
      <c r="B19" s="178" t="s">
        <v>78</v>
      </c>
      <c r="C19" s="179" t="s">
        <v>369</v>
      </c>
      <c r="D19" s="180" t="s">
        <v>370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ABA78425474478B3926AFD8CCE5FE" ma:contentTypeVersion="4" ma:contentTypeDescription="Create a new document." ma:contentTypeScope="" ma:versionID="47e883dba44536552454a727c6c88fac">
  <xsd:schema xmlns:xsd="http://www.w3.org/2001/XMLSchema" xmlns:xs="http://www.w3.org/2001/XMLSchema" xmlns:p="http://schemas.microsoft.com/office/2006/metadata/properties" xmlns:ns1="http://schemas.microsoft.com/sharepoint/v3" xmlns:ns2="47dc4fb6-b6e1-4e50-bd39-4bc996087647" xmlns:ns3="c1ea5ea6-f52b-42e9-897e-72bc0c3da37b" targetNamespace="http://schemas.microsoft.com/office/2006/metadata/properties" ma:root="true" ma:fieldsID="5e97e50bdd9abe7bb87fc13d3ada52fd" ns1:_="" ns2:_="" ns3:_="">
    <xsd:import namespace="http://schemas.microsoft.com/sharepoint/v3"/>
    <xsd:import namespace="47dc4fb6-b6e1-4e50-bd39-4bc996087647"/>
    <xsd:import namespace="c1ea5ea6-f52b-42e9-897e-72bc0c3da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orm_x0020_Type" minOccurs="0"/>
                <xsd:element ref="ns3:SharedWithUsers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4fb6-b6e1-4e50-bd39-4bc996087647" elementFormDefault="qualified">
    <xsd:import namespace="http://schemas.microsoft.com/office/2006/documentManagement/types"/>
    <xsd:import namespace="http://schemas.microsoft.com/office/infopath/2007/PartnerControls"/>
    <xsd:element name="Form_x0020_Type" ma:index="10" nillable="true" ma:displayName="Form Type" ma:internalName="Form_x0020_Type">
      <xsd:simpleType>
        <xsd:restriction base="dms:Text">
          <xsd:maxLength value="255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a5ea6-f52b-42e9-897e-72bc0c3da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_x0020_Type xmlns="47dc4fb6-b6e1-4e50-bd39-4bc996087647" xsi:nil="true"/>
    <PublishingExpirationDate xmlns="http://schemas.microsoft.com/sharepoint/v3" xsi:nil="true"/>
    <Description0 xmlns="47dc4fb6-b6e1-4e50-bd39-4bc996087647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A3CC74-A7DC-41C3-A934-9D30DEF6A54B}"/>
</file>

<file path=customXml/itemProps2.xml><?xml version="1.0" encoding="utf-8"?>
<ds:datastoreItem xmlns:ds="http://schemas.openxmlformats.org/officeDocument/2006/customXml" ds:itemID="{D45E801D-7F56-4CE2-AB65-C0A15D734B58}"/>
</file>

<file path=customXml/itemProps3.xml><?xml version="1.0" encoding="utf-8"?>
<ds:datastoreItem xmlns:ds="http://schemas.openxmlformats.org/officeDocument/2006/customXml" ds:itemID="{B7B301DB-F7ED-445D-9B1D-FDFBD871E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DPS</vt:lpstr>
      <vt:lpstr>Meta Data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2024-07-29T06:01:11Z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0x0101005A0ABA78425474478B3926AFD8CCE5FE</vt:lpwstr>
  </property>
</Properties>
</file>